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na\0.1 Google Drive\HR\HR asst\internal project- WebDev-design company MAIN DATABASE\task_ classified ads\new unique link\"/>
    </mc:Choice>
  </mc:AlternateContent>
  <xr:revisionPtr revIDLastSave="0" documentId="13_ncr:1_{D062ED3C-05F5-43B6-BDEB-378ED9648762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<sst xmlns="http://schemas.openxmlformats.org/spreadsheetml/2006/main" count="681" uniqueCount="281">
  <si>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</si>
  <si>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</si>
  <si>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</si>
  <si>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</si>
  <si>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</si>
  <si>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</si>
  <si>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</si>
  <si>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</si>
  <si>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</si>
  <si>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</si>
  <si>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</si>
  <si>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</si>
  <si>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</si>
  <si>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</si>
  <si>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</si>
  <si>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</si>
  <si>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</si>
  <si>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</si>
  <si>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</si>
  <si>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</si>
  <si>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</si>
  <si>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</si>
  <si>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</si>
  <si>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</si>
  <si>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</si>
  <si>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</si>
  <si>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</si>
  <si>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</si>
  <si>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</si>
  <si>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</si>
  <si>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</si>
  <si>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</si>
  <si>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</si>
  <si>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</si>
  <si>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</si>
  <si>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</si>
  <si>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</si>
  <si>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</si>
  <si>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</si>
  <si>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</si>
  <si>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</si>
  <si>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</si>
  <si>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</si>
  <si>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</si>
  <si>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</si>
  <si>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</si>
  <si>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</si>
  <si>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</si>
  <si>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</si>
  <si>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</si>
  <si>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</si>
  <si>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</si>
  <si>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</si>
  <si>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</si>
  <si>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</si>
  <si>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</si>
  <si>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</si>
  <si>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</si>
  <si>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</si>
  <si>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</si>
  <si>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</si>
  <si>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</si>
  <si>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</si>
  <si>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</si>
  <si>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</si>
  <si>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</si>
  <si>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</si>
  <si>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</si>
  <si>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</si>
  <si>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</si>
  <si>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</si>
  <si>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</si>
  <si>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</si>
  <si>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</si>
  <si>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</si>
  <si>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</si>
  <si>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</si>
  <si>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</si>
  <si>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</si>
  <si>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</si>
  <si>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</si>
  <si>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</si>
  <si>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</si>
  <si>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</si>
  <si>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</si>
  <si>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</si>
  <si>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</si>
  <si>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</si>
  <si>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</si>
  <si>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</si>
  <si>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</si>
  <si>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</si>
  <si>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</si>
  <si>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</si>
  <si>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</si>
  <si>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</si>
  <si>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</si>
  <si>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</si>
  <si>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</si>
  <si>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</si>
  <si>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</si>
  <si>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</si>
  <si>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</si>
  <si>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</si>
  <si>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</si>
  <si>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</si>
  <si>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</si>
  <si>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</si>
  <si>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</si>
  <si>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</si>
  <si>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</si>
  <si>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</si>
  <si>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</si>
  <si>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</si>
  <si>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</si>
  <si>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</si>
  <si>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</si>
  <si>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</si>
  <si>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</si>
  <si>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</si>
  <si>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</si>
  <si>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</si>
  <si>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</si>
  <si>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</si>
  <si>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</si>
  <si>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</si>
  <si>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</si>
  <si>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</si>
  <si>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</si>
  <si>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</si>
  <si>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</si>
  <si>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</si>
  <si>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</si>
  <si>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</si>
  <si>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</si>
  <si>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</si>
  <si>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</si>
  <si>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</si>
  <si>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</si>
  <si>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</si>
  <si>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</si>
  <si>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</si>
  <si>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</si>
  <si>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</si>
  <si>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</si>
  <si>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</si>
  <si>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</si>
  <si>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</si>
  <si>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</si>
  <si>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</si>
  <si>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</si>
  <si>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</si>
  <si>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</si>
  <si>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</si>
  <si>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</si>
  <si>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</si>
  <si>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</si>
  <si>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</si>
  <si>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</si>
  <si>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</si>
  <si>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</si>
  <si>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</si>
  <si>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</si>
  <si>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</si>
  <si>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</si>
  <si>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</si>
  <si>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</si>
  <si>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</si>
  <si>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</si>
  <si>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</si>
  <si>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</si>
  <si>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</si>
  <si>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</si>
  <si>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</si>
  <si>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</si>
  <si>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</si>
  <si>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</si>
  <si>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</si>
  <si>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</si>
  <si>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</si>
  <si>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</si>
  <si>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</si>
  <si>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</si>
  <si>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</si>
  <si>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</si>
  <si>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</si>
  <si>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</si>
  <si>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</si>
  <si>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</si>
  <si>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</si>
  <si>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</si>
  <si>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</si>
  <si>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</si>
  <si>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</si>
  <si>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</si>
  <si>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</si>
  <si>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</si>
  <si>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</si>
  <si>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</si>
  <si>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</si>
  <si>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</si>
  <si>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</si>
  <si>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</si>
  <si>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</si>
  <si>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</si>
  <si>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</si>
  <si>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</si>
  <si>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</si>
  <si>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</si>
  <si>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</si>
  <si>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</si>
  <si>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</si>
  <si>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</si>
  <si>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</si>
  <si>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</si>
  <si>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</si>
  <si>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</si>
  <si>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</si>
  <si>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</si>
  <si>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</si>
  <si>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</si>
  <si>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</si>
  <si>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</si>
  <si>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</si>
  <si>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</si>
  <si>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</si>
  <si>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</si>
  <si>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</si>
  <si>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</si>
  <si>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</si>
  <si>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</si>
  <si>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</si>
  <si>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</si>
  <si>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</si>
  <si>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</si>
  <si>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</si>
  <si>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</si>
  <si>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</si>
  <si>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</si>
  <si>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</si>
  <si>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</si>
  <si>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</si>
  <si>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</si>
  <si>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</si>
  <si>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</si>
  <si>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</si>
  <si>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</si>
  <si>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</si>
  <si>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</si>
  <si>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</si>
  <si>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</si>
  <si>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</si>
  <si>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</si>
  <si>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</si>
  <si>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</si>
  <si>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</si>
  <si>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</si>
  <si>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</si>
  <si>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</si>
  <si>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</si>
  <si>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</si>
  <si>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</si>
  <si>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</si>
  <si>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</si>
  <si>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</si>
  <si>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</si>
  <si>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</si>
  <si>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</si>
  <si>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</si>
  <si>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</si>
  <si>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</si>
  <si>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</si>
  <si>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</si>
  <si>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</si>
  <si>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</si>
  <si>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</si>
  <si>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</si>
  <si>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</si>
  <si>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</si>
  <si>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</si>
  <si>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Sherman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</si>
</sst>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5" fillId="0" borderId="0" xfId="0" applyFont="1"/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17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3311-6356-4B5C-850A-10689F7068EB}">
  <dimension ref="A1:GG1435"/>
  <sheetViews>
    <sheetView tabSelected="1" workbookViewId="0">
      <selection activeCell="AB12" sqref="AB12"/>
    </sheetView>
  </sheetViews>
  <sheetFormatPr defaultColWidth="9" defaultRowHeight="15" x14ac:dyDescent="0.25"/>
  <cols>
    <col min="1" max="1" width="45.140625" style="38" customWidth="1"/>
    <col min="2" max="2" width="11.5703125" style="38" bestFit="1" customWidth="1"/>
    <col min="3" max="3" width="9" style="38"/>
    <col min="4" max="24" width="3.7109375" style="38" hidden="1" customWidth="1"/>
    <col min="25" max="189" width="3.7109375" style="38" bestFit="1" customWidth="1"/>
    <col min="190" max="16384" width="9" style="38"/>
  </cols>
  <sheetData>
    <row r="1" spans="1:189" s="29" customFormat="1" ht="26.25" x14ac:dyDescent="0.4">
      <c r="A1" s="28" t="s">
        <v>240</v>
      </c>
    </row>
    <row r="2" spans="1:189" s="30" customFormat="1" ht="69" customHeight="1" x14ac:dyDescent="0.25">
      <c r="A2" s="30" t="s">
        <v>0</v>
      </c>
      <c r="B2" s="30" t="s">
        <v>234</v>
      </c>
      <c r="C2" s="30" t="s">
        <v>235</v>
      </c>
      <c r="D2" s="31">
        <v>43664</v>
      </c>
      <c r="E2" s="31">
        <f>DATE(YEAR(D2),MONTH(D2),DAY(D2)+1)</f>
        <v>43665</v>
      </c>
      <c r="F2" s="31">
        <f t="shared" ref="F2:BQ2" si="0">DATE(YEAR(E2),MONTH(E2),DAY(E2)+1)</f>
        <v>43666</v>
      </c>
      <c r="G2" s="31">
        <f t="shared" si="0"/>
        <v>43667</v>
      </c>
      <c r="H2" s="31">
        <f t="shared" si="0"/>
        <v>43668</v>
      </c>
      <c r="I2" s="31">
        <f t="shared" si="0"/>
        <v>43669</v>
      </c>
      <c r="J2" s="31">
        <f t="shared" si="0"/>
        <v>43670</v>
      </c>
      <c r="K2" s="31">
        <f t="shared" si="0"/>
        <v>43671</v>
      </c>
      <c r="L2" s="31">
        <f t="shared" si="0"/>
        <v>43672</v>
      </c>
      <c r="M2" s="31">
        <f t="shared" si="0"/>
        <v>43673</v>
      </c>
      <c r="N2" s="31">
        <f t="shared" si="0"/>
        <v>43674</v>
      </c>
      <c r="O2" s="31">
        <f t="shared" si="0"/>
        <v>43675</v>
      </c>
      <c r="P2" s="31">
        <f t="shared" si="0"/>
        <v>43676</v>
      </c>
      <c r="Q2" s="31">
        <f t="shared" si="0"/>
        <v>43677</v>
      </c>
      <c r="R2" s="31">
        <f t="shared" si="0"/>
        <v>43678</v>
      </c>
      <c r="S2" s="31">
        <f t="shared" si="0"/>
        <v>43679</v>
      </c>
      <c r="T2" s="31">
        <f t="shared" si="0"/>
        <v>43680</v>
      </c>
      <c r="U2" s="31">
        <f t="shared" si="0"/>
        <v>43681</v>
      </c>
      <c r="V2" s="31">
        <f t="shared" si="0"/>
        <v>43682</v>
      </c>
      <c r="W2" s="31">
        <f t="shared" si="0"/>
        <v>43683</v>
      </c>
      <c r="X2" s="31">
        <f t="shared" si="0"/>
        <v>43684</v>
      </c>
      <c r="Y2" s="31">
        <f t="shared" si="0"/>
        <v>43685</v>
      </c>
      <c r="Z2" s="31">
        <f t="shared" si="0"/>
        <v>43686</v>
      </c>
      <c r="AA2" s="31">
        <f t="shared" si="0"/>
        <v>43687</v>
      </c>
      <c r="AB2" s="31">
        <f t="shared" si="0"/>
        <v>43688</v>
      </c>
      <c r="AC2" s="31">
        <f t="shared" si="0"/>
        <v>43689</v>
      </c>
      <c r="AD2" s="31">
        <f t="shared" si="0"/>
        <v>43690</v>
      </c>
      <c r="AE2" s="31">
        <f t="shared" si="0"/>
        <v>43691</v>
      </c>
      <c r="AF2" s="31">
        <f t="shared" si="0"/>
        <v>43692</v>
      </c>
      <c r="AG2" s="31">
        <f t="shared" si="0"/>
        <v>43693</v>
      </c>
      <c r="AH2" s="31">
        <f t="shared" si="0"/>
        <v>43694</v>
      </c>
      <c r="AI2" s="31">
        <f t="shared" si="0"/>
        <v>43695</v>
      </c>
      <c r="AJ2" s="31">
        <f t="shared" si="0"/>
        <v>43696</v>
      </c>
      <c r="AK2" s="31">
        <f t="shared" si="0"/>
        <v>43697</v>
      </c>
      <c r="AL2" s="31">
        <f t="shared" si="0"/>
        <v>43698</v>
      </c>
      <c r="AM2" s="31">
        <f t="shared" si="0"/>
        <v>43699</v>
      </c>
      <c r="AN2" s="31">
        <f t="shared" si="0"/>
        <v>43700</v>
      </c>
      <c r="AO2" s="31">
        <f t="shared" si="0"/>
        <v>43701</v>
      </c>
      <c r="AP2" s="31">
        <f t="shared" si="0"/>
        <v>43702</v>
      </c>
      <c r="AQ2" s="31">
        <f t="shared" si="0"/>
        <v>43703</v>
      </c>
      <c r="AR2" s="31">
        <f t="shared" si="0"/>
        <v>43704</v>
      </c>
      <c r="AS2" s="31">
        <f t="shared" si="0"/>
        <v>43705</v>
      </c>
      <c r="AT2" s="31">
        <f t="shared" si="0"/>
        <v>43706</v>
      </c>
      <c r="AU2" s="31">
        <f t="shared" si="0"/>
        <v>43707</v>
      </c>
      <c r="AV2" s="31">
        <f t="shared" si="0"/>
        <v>43708</v>
      </c>
      <c r="AW2" s="31">
        <f t="shared" si="0"/>
        <v>43709</v>
      </c>
      <c r="AX2" s="31">
        <f t="shared" si="0"/>
        <v>43710</v>
      </c>
      <c r="AY2" s="31">
        <f t="shared" si="0"/>
        <v>43711</v>
      </c>
      <c r="AZ2" s="31">
        <f t="shared" si="0"/>
        <v>43712</v>
      </c>
      <c r="BA2" s="31">
        <f t="shared" si="0"/>
        <v>43713</v>
      </c>
      <c r="BB2" s="31">
        <f t="shared" si="0"/>
        <v>43714</v>
      </c>
      <c r="BC2" s="31">
        <f t="shared" si="0"/>
        <v>43715</v>
      </c>
      <c r="BD2" s="31">
        <f t="shared" si="0"/>
        <v>43716</v>
      </c>
      <c r="BE2" s="31">
        <f t="shared" si="0"/>
        <v>43717</v>
      </c>
      <c r="BF2" s="31">
        <f t="shared" si="0"/>
        <v>43718</v>
      </c>
      <c r="BG2" s="31">
        <f t="shared" si="0"/>
        <v>43719</v>
      </c>
      <c r="BH2" s="31">
        <f t="shared" si="0"/>
        <v>43720</v>
      </c>
      <c r="BI2" s="31">
        <f t="shared" si="0"/>
        <v>43721</v>
      </c>
      <c r="BJ2" s="31">
        <f t="shared" si="0"/>
        <v>43722</v>
      </c>
      <c r="BK2" s="31">
        <f t="shared" si="0"/>
        <v>43723</v>
      </c>
      <c r="BL2" s="31">
        <f t="shared" si="0"/>
        <v>43724</v>
      </c>
      <c r="BM2" s="31">
        <f t="shared" si="0"/>
        <v>43725</v>
      </c>
      <c r="BN2" s="31">
        <f t="shared" si="0"/>
        <v>43726</v>
      </c>
      <c r="BO2" s="31">
        <f t="shared" si="0"/>
        <v>43727</v>
      </c>
      <c r="BP2" s="31">
        <f t="shared" si="0"/>
        <v>43728</v>
      </c>
      <c r="BQ2" s="31">
        <f t="shared" si="0"/>
        <v>43729</v>
      </c>
      <c r="BR2" s="31">
        <f t="shared" ref="BR2:EC2" si="1">DATE(YEAR(BQ2),MONTH(BQ2),DAY(BQ2)+1)</f>
        <v>43730</v>
      </c>
      <c r="BS2" s="31">
        <f t="shared" si="1"/>
        <v>43731</v>
      </c>
      <c r="BT2" s="31">
        <f t="shared" si="1"/>
        <v>43732</v>
      </c>
      <c r="BU2" s="31">
        <f t="shared" si="1"/>
        <v>43733</v>
      </c>
      <c r="BV2" s="31">
        <f t="shared" si="1"/>
        <v>43734</v>
      </c>
      <c r="BW2" s="31">
        <f t="shared" si="1"/>
        <v>43735</v>
      </c>
      <c r="BX2" s="31">
        <f t="shared" si="1"/>
        <v>43736</v>
      </c>
      <c r="BY2" s="31">
        <f t="shared" si="1"/>
        <v>43737</v>
      </c>
      <c r="BZ2" s="31">
        <f t="shared" si="1"/>
        <v>43738</v>
      </c>
      <c r="CA2" s="31">
        <f t="shared" si="1"/>
        <v>43739</v>
      </c>
      <c r="CB2" s="31">
        <f t="shared" si="1"/>
        <v>43740</v>
      </c>
      <c r="CC2" s="31">
        <f t="shared" si="1"/>
        <v>43741</v>
      </c>
      <c r="CD2" s="31">
        <f t="shared" si="1"/>
        <v>43742</v>
      </c>
      <c r="CE2" s="31">
        <f t="shared" si="1"/>
        <v>43743</v>
      </c>
      <c r="CF2" s="31">
        <f t="shared" si="1"/>
        <v>43744</v>
      </c>
      <c r="CG2" s="31">
        <f t="shared" si="1"/>
        <v>43745</v>
      </c>
      <c r="CH2" s="31">
        <f t="shared" si="1"/>
        <v>43746</v>
      </c>
      <c r="CI2" s="31">
        <f t="shared" si="1"/>
        <v>43747</v>
      </c>
      <c r="CJ2" s="31">
        <f t="shared" si="1"/>
        <v>43748</v>
      </c>
      <c r="CK2" s="31">
        <f t="shared" si="1"/>
        <v>43749</v>
      </c>
      <c r="CL2" s="31">
        <f t="shared" si="1"/>
        <v>43750</v>
      </c>
      <c r="CM2" s="31">
        <f t="shared" si="1"/>
        <v>43751</v>
      </c>
      <c r="CN2" s="31">
        <f t="shared" si="1"/>
        <v>43752</v>
      </c>
      <c r="CO2" s="31">
        <f t="shared" si="1"/>
        <v>43753</v>
      </c>
      <c r="CP2" s="31">
        <f t="shared" si="1"/>
        <v>43754</v>
      </c>
      <c r="CQ2" s="31">
        <f t="shared" si="1"/>
        <v>43755</v>
      </c>
      <c r="CR2" s="31">
        <f t="shared" si="1"/>
        <v>43756</v>
      </c>
      <c r="CS2" s="31">
        <f t="shared" si="1"/>
        <v>43757</v>
      </c>
      <c r="CT2" s="31">
        <f t="shared" si="1"/>
        <v>43758</v>
      </c>
      <c r="CU2" s="31">
        <f t="shared" si="1"/>
        <v>43759</v>
      </c>
      <c r="CV2" s="31">
        <f t="shared" si="1"/>
        <v>43760</v>
      </c>
      <c r="CW2" s="31">
        <f t="shared" si="1"/>
        <v>43761</v>
      </c>
      <c r="CX2" s="31">
        <f t="shared" si="1"/>
        <v>43762</v>
      </c>
      <c r="CY2" s="31">
        <f t="shared" si="1"/>
        <v>43763</v>
      </c>
      <c r="CZ2" s="31">
        <f t="shared" si="1"/>
        <v>43764</v>
      </c>
      <c r="DA2" s="31">
        <f t="shared" si="1"/>
        <v>43765</v>
      </c>
      <c r="DB2" s="31">
        <f t="shared" si="1"/>
        <v>43766</v>
      </c>
      <c r="DC2" s="31">
        <f t="shared" si="1"/>
        <v>43767</v>
      </c>
      <c r="DD2" s="31">
        <f t="shared" si="1"/>
        <v>43768</v>
      </c>
      <c r="DE2" s="31">
        <f t="shared" si="1"/>
        <v>43769</v>
      </c>
      <c r="DF2" s="31">
        <f t="shared" si="1"/>
        <v>43770</v>
      </c>
      <c r="DG2" s="31">
        <f t="shared" si="1"/>
        <v>43771</v>
      </c>
      <c r="DH2" s="31">
        <f t="shared" si="1"/>
        <v>43772</v>
      </c>
      <c r="DI2" s="31">
        <f t="shared" si="1"/>
        <v>43773</v>
      </c>
      <c r="DJ2" s="31">
        <f t="shared" si="1"/>
        <v>43774</v>
      </c>
      <c r="DK2" s="31">
        <f t="shared" si="1"/>
        <v>43775</v>
      </c>
      <c r="DL2" s="31">
        <f t="shared" si="1"/>
        <v>43776</v>
      </c>
      <c r="DM2" s="31">
        <f t="shared" si="1"/>
        <v>43777</v>
      </c>
      <c r="DN2" s="31">
        <f t="shared" si="1"/>
        <v>43778</v>
      </c>
      <c r="DO2" s="31">
        <f t="shared" si="1"/>
        <v>43779</v>
      </c>
      <c r="DP2" s="31">
        <f t="shared" si="1"/>
        <v>43780</v>
      </c>
      <c r="DQ2" s="31">
        <f t="shared" si="1"/>
        <v>43781</v>
      </c>
      <c r="DR2" s="31">
        <f t="shared" si="1"/>
        <v>43782</v>
      </c>
      <c r="DS2" s="31">
        <f t="shared" si="1"/>
        <v>43783</v>
      </c>
      <c r="DT2" s="31">
        <f t="shared" si="1"/>
        <v>43784</v>
      </c>
      <c r="DU2" s="31">
        <f t="shared" si="1"/>
        <v>43785</v>
      </c>
      <c r="DV2" s="31">
        <f t="shared" si="1"/>
        <v>43786</v>
      </c>
      <c r="DW2" s="31">
        <f t="shared" si="1"/>
        <v>43787</v>
      </c>
      <c r="DX2" s="31">
        <f t="shared" si="1"/>
        <v>43788</v>
      </c>
      <c r="DY2" s="31">
        <f t="shared" si="1"/>
        <v>43789</v>
      </c>
      <c r="DZ2" s="31">
        <f t="shared" si="1"/>
        <v>43790</v>
      </c>
      <c r="EA2" s="31">
        <f t="shared" si="1"/>
        <v>43791</v>
      </c>
      <c r="EB2" s="31">
        <f t="shared" si="1"/>
        <v>43792</v>
      </c>
      <c r="EC2" s="31">
        <f t="shared" si="1"/>
        <v>43793</v>
      </c>
      <c r="ED2" s="31">
        <f t="shared" ref="ED2:GG2" si="2">DATE(YEAR(EC2),MONTH(EC2),DAY(EC2)+1)</f>
        <v>43794</v>
      </c>
      <c r="EE2" s="31">
        <f t="shared" si="2"/>
        <v>43795</v>
      </c>
      <c r="EF2" s="31">
        <f t="shared" si="2"/>
        <v>43796</v>
      </c>
      <c r="EG2" s="31">
        <f t="shared" si="2"/>
        <v>43797</v>
      </c>
      <c r="EH2" s="31">
        <f t="shared" si="2"/>
        <v>43798</v>
      </c>
      <c r="EI2" s="31">
        <f t="shared" si="2"/>
        <v>43799</v>
      </c>
      <c r="EJ2" s="31">
        <f t="shared" si="2"/>
        <v>43800</v>
      </c>
      <c r="EK2" s="31">
        <f t="shared" si="2"/>
        <v>43801</v>
      </c>
      <c r="EL2" s="31">
        <f t="shared" si="2"/>
        <v>43802</v>
      </c>
      <c r="EM2" s="31">
        <f t="shared" si="2"/>
        <v>43803</v>
      </c>
      <c r="EN2" s="31">
        <f t="shared" si="2"/>
        <v>43804</v>
      </c>
      <c r="EO2" s="31">
        <f t="shared" si="2"/>
        <v>43805</v>
      </c>
      <c r="EP2" s="31">
        <f t="shared" si="2"/>
        <v>43806</v>
      </c>
      <c r="EQ2" s="31">
        <f t="shared" si="2"/>
        <v>43807</v>
      </c>
      <c r="ER2" s="31">
        <f t="shared" si="2"/>
        <v>43808</v>
      </c>
      <c r="ES2" s="31">
        <f t="shared" si="2"/>
        <v>43809</v>
      </c>
      <c r="ET2" s="31">
        <f t="shared" si="2"/>
        <v>43810</v>
      </c>
      <c r="EU2" s="31">
        <f t="shared" si="2"/>
        <v>43811</v>
      </c>
      <c r="EV2" s="31">
        <f t="shared" si="2"/>
        <v>43812</v>
      </c>
      <c r="EW2" s="31">
        <f t="shared" si="2"/>
        <v>43813</v>
      </c>
      <c r="EX2" s="31">
        <f t="shared" si="2"/>
        <v>43814</v>
      </c>
      <c r="EY2" s="31">
        <f t="shared" si="2"/>
        <v>43815</v>
      </c>
      <c r="EZ2" s="31">
        <f t="shared" si="2"/>
        <v>43816</v>
      </c>
      <c r="FA2" s="31">
        <f t="shared" si="2"/>
        <v>43817</v>
      </c>
      <c r="FB2" s="31">
        <f t="shared" si="2"/>
        <v>43818</v>
      </c>
      <c r="FC2" s="31">
        <f t="shared" si="2"/>
        <v>43819</v>
      </c>
      <c r="FD2" s="31">
        <f t="shared" si="2"/>
        <v>43820</v>
      </c>
      <c r="FE2" s="31">
        <f t="shared" si="2"/>
        <v>43821</v>
      </c>
      <c r="FF2" s="31">
        <f t="shared" si="2"/>
        <v>43822</v>
      </c>
      <c r="FG2" s="31">
        <f t="shared" si="2"/>
        <v>43823</v>
      </c>
      <c r="FH2" s="31">
        <f t="shared" si="2"/>
        <v>43824</v>
      </c>
      <c r="FI2" s="31">
        <f t="shared" si="2"/>
        <v>43825</v>
      </c>
      <c r="FJ2" s="31">
        <f t="shared" si="2"/>
        <v>43826</v>
      </c>
      <c r="FK2" s="31">
        <f t="shared" si="2"/>
        <v>43827</v>
      </c>
      <c r="FL2" s="31">
        <f t="shared" si="2"/>
        <v>43828</v>
      </c>
      <c r="FM2" s="31">
        <f t="shared" si="2"/>
        <v>43829</v>
      </c>
      <c r="FN2" s="31">
        <f t="shared" si="2"/>
        <v>43830</v>
      </c>
      <c r="FO2" s="31">
        <f t="shared" si="2"/>
        <v>43831</v>
      </c>
      <c r="FP2" s="31">
        <f t="shared" si="2"/>
        <v>43832</v>
      </c>
      <c r="FQ2" s="31">
        <f t="shared" si="2"/>
        <v>43833</v>
      </c>
      <c r="FR2" s="31">
        <f t="shared" si="2"/>
        <v>43834</v>
      </c>
      <c r="FS2" s="31">
        <f t="shared" si="2"/>
        <v>43835</v>
      </c>
      <c r="FT2" s="31">
        <f t="shared" si="2"/>
        <v>43836</v>
      </c>
      <c r="FU2" s="31">
        <f t="shared" si="2"/>
        <v>43837</v>
      </c>
      <c r="FV2" s="31">
        <f t="shared" si="2"/>
        <v>43838</v>
      </c>
      <c r="FW2" s="31">
        <f t="shared" si="2"/>
        <v>43839</v>
      </c>
      <c r="FX2" s="31">
        <f t="shared" si="2"/>
        <v>43840</v>
      </c>
      <c r="FY2" s="31">
        <f t="shared" si="2"/>
        <v>43841</v>
      </c>
      <c r="FZ2" s="31">
        <f t="shared" si="2"/>
        <v>43842</v>
      </c>
      <c r="GA2" s="31">
        <f t="shared" si="2"/>
        <v>43843</v>
      </c>
      <c r="GB2" s="31">
        <f t="shared" si="2"/>
        <v>43844</v>
      </c>
      <c r="GC2" s="31">
        <f t="shared" si="2"/>
        <v>43845</v>
      </c>
      <c r="GD2" s="31">
        <f t="shared" si="2"/>
        <v>43846</v>
      </c>
      <c r="GE2" s="31">
        <f t="shared" si="2"/>
        <v>43847</v>
      </c>
      <c r="GF2" s="31">
        <f t="shared" si="2"/>
        <v>43848</v>
      </c>
      <c r="GG2" s="31">
        <f t="shared" si="2"/>
        <v>43849</v>
      </c>
    </row>
    <row r="3" spans="1:189" s="33" customFormat="1" x14ac:dyDescent="0.25">
      <c r="A3" s="32" t="s">
        <v>241</v>
      </c>
      <c r="C3" s="32">
        <f>COUNTA(D3:GG3)</f>
        <v>0</v>
      </c>
    </row>
    <row r="4" spans="1:189" s="36" customFormat="1" x14ac:dyDescent="0.25">
      <c r="A4" s="34" t="s">
        <v>1</v>
      </c>
      <c r="B4" s="35"/>
      <c r="C4" s="32">
        <f t="shared" ref="C4:C67" si="3">COUNTA(D4:GG4)</f>
        <v>0</v>
      </c>
    </row>
    <row r="5" spans="1:189" s="36" customFormat="1" x14ac:dyDescent="0.25">
      <c r="A5" s="34" t="s">
        <v>2</v>
      </c>
      <c r="C5" s="32">
        <f t="shared" si="3"/>
        <v>0</v>
      </c>
    </row>
    <row r="6" spans="1:189" s="36" customFormat="1" x14ac:dyDescent="0.25">
      <c r="A6" s="34" t="s">
        <v>3</v>
      </c>
      <c r="C6" s="32">
        <f t="shared" si="3"/>
        <v>0</v>
      </c>
    </row>
    <row r="7" spans="1:189" s="36" customFormat="1" x14ac:dyDescent="0.25">
      <c r="A7" s="34" t="s">
        <v>4</v>
      </c>
      <c r="C7" s="32">
        <f t="shared" si="3"/>
        <v>0</v>
      </c>
    </row>
    <row r="8" spans="1:189" s="36" customFormat="1" x14ac:dyDescent="0.25">
      <c r="A8" s="34" t="s">
        <v>5</v>
      </c>
      <c r="C8" s="32">
        <f t="shared" si="3"/>
        <v>0</v>
      </c>
    </row>
    <row r="9" spans="1:189" s="36" customFormat="1" x14ac:dyDescent="0.25">
      <c r="A9" s="34" t="s">
        <v>6</v>
      </c>
      <c r="C9" s="32">
        <f t="shared" si="3"/>
        <v>0</v>
      </c>
    </row>
    <row r="10" spans="1:189" s="36" customFormat="1" x14ac:dyDescent="0.25">
      <c r="A10" s="34" t="s">
        <v>7</v>
      </c>
      <c r="C10" s="32">
        <f t="shared" si="3"/>
        <v>0</v>
      </c>
    </row>
    <row r="11" spans="1:189" s="36" customFormat="1" x14ac:dyDescent="0.25">
      <c r="A11" s="34" t="s">
        <v>8</v>
      </c>
      <c r="C11" s="32">
        <f t="shared" si="3"/>
        <v>0</v>
      </c>
    </row>
    <row r="12" spans="1:189" s="36" customFormat="1" x14ac:dyDescent="0.25">
      <c r="A12" s="34" t="s">
        <v>9</v>
      </c>
      <c r="C12" s="32">
        <f t="shared" si="3"/>
        <v>0</v>
      </c>
    </row>
    <row r="13" spans="1:189" s="36" customFormat="1" x14ac:dyDescent="0.25">
      <c r="A13" s="34" t="s">
        <v>10</v>
      </c>
      <c r="C13" s="32">
        <f t="shared" si="3"/>
        <v>0</v>
      </c>
    </row>
    <row r="14" spans="1:189" s="36" customFormat="1" x14ac:dyDescent="0.25">
      <c r="A14" s="34" t="s">
        <v>11</v>
      </c>
      <c r="C14" s="32">
        <f t="shared" si="3"/>
        <v>0</v>
      </c>
    </row>
    <row r="15" spans="1:189" s="36" customFormat="1" x14ac:dyDescent="0.25">
      <c r="A15" s="34" t="s">
        <v>12</v>
      </c>
      <c r="C15" s="32">
        <f t="shared" si="3"/>
        <v>0</v>
      </c>
    </row>
    <row r="16" spans="1:189" s="36" customFormat="1" x14ac:dyDescent="0.25">
      <c r="A16" s="34" t="s">
        <v>13</v>
      </c>
      <c r="C16" s="32">
        <f t="shared" si="3"/>
        <v>0</v>
      </c>
    </row>
    <row r="17" spans="1:3" s="36" customFormat="1" x14ac:dyDescent="0.25">
      <c r="A17" s="34" t="s">
        <v>14</v>
      </c>
      <c r="C17" s="32">
        <f t="shared" si="3"/>
        <v>0</v>
      </c>
    </row>
    <row r="18" spans="1:3" s="36" customFormat="1" x14ac:dyDescent="0.25">
      <c r="A18" s="34" t="s">
        <v>15</v>
      </c>
      <c r="C18" s="32">
        <f t="shared" si="3"/>
        <v>0</v>
      </c>
    </row>
    <row r="19" spans="1:3" s="36" customFormat="1" x14ac:dyDescent="0.25">
      <c r="A19" s="34" t="s">
        <v>16</v>
      </c>
      <c r="C19" s="32">
        <f t="shared" si="3"/>
        <v>0</v>
      </c>
    </row>
    <row r="20" spans="1:3" s="36" customFormat="1" x14ac:dyDescent="0.25">
      <c r="A20" s="34" t="s">
        <v>17</v>
      </c>
      <c r="C20" s="32">
        <f t="shared" si="3"/>
        <v>0</v>
      </c>
    </row>
    <row r="21" spans="1:3" s="36" customFormat="1" x14ac:dyDescent="0.25">
      <c r="A21" s="34" t="s">
        <v>18</v>
      </c>
      <c r="C21" s="32">
        <f t="shared" si="3"/>
        <v>0</v>
      </c>
    </row>
    <row r="22" spans="1:3" s="36" customFormat="1" x14ac:dyDescent="0.25">
      <c r="A22" s="34" t="s">
        <v>19</v>
      </c>
      <c r="C22" s="32">
        <f t="shared" si="3"/>
        <v>0</v>
      </c>
    </row>
    <row r="23" spans="1:3" s="36" customFormat="1" x14ac:dyDescent="0.25">
      <c r="A23" s="34" t="s">
        <v>20</v>
      </c>
      <c r="C23" s="32">
        <f t="shared" si="3"/>
        <v>0</v>
      </c>
    </row>
    <row r="24" spans="1:3" s="36" customFormat="1" x14ac:dyDescent="0.25">
      <c r="A24" s="34" t="s">
        <v>21</v>
      </c>
      <c r="C24" s="32">
        <f t="shared" si="3"/>
        <v>0</v>
      </c>
    </row>
    <row r="25" spans="1:3" s="36" customFormat="1" x14ac:dyDescent="0.25">
      <c r="A25" s="34" t="s">
        <v>22</v>
      </c>
      <c r="C25" s="32">
        <f t="shared" si="3"/>
        <v>0</v>
      </c>
    </row>
    <row r="26" spans="1:3" s="36" customFormat="1" x14ac:dyDescent="0.25">
      <c r="A26" s="34" t="s">
        <v>23</v>
      </c>
      <c r="C26" s="32">
        <f t="shared" si="3"/>
        <v>0</v>
      </c>
    </row>
    <row r="27" spans="1:3" s="36" customFormat="1" x14ac:dyDescent="0.25">
      <c r="A27" s="34" t="s">
        <v>24</v>
      </c>
      <c r="C27" s="32">
        <f t="shared" si="3"/>
        <v>0</v>
      </c>
    </row>
    <row r="28" spans="1:3" s="36" customFormat="1" x14ac:dyDescent="0.25">
      <c r="A28" s="34" t="s">
        <v>25</v>
      </c>
      <c r="C28" s="32">
        <f t="shared" si="3"/>
        <v>0</v>
      </c>
    </row>
    <row r="29" spans="1:3" s="36" customFormat="1" x14ac:dyDescent="0.25">
      <c r="A29" s="34" t="s">
        <v>26</v>
      </c>
      <c r="C29" s="32">
        <f t="shared" si="3"/>
        <v>0</v>
      </c>
    </row>
    <row r="30" spans="1:3" s="36" customFormat="1" x14ac:dyDescent="0.25">
      <c r="A30" s="34" t="s">
        <v>27</v>
      </c>
      <c r="C30" s="32">
        <f t="shared" si="3"/>
        <v>0</v>
      </c>
    </row>
    <row r="31" spans="1:3" s="36" customFormat="1" x14ac:dyDescent="0.25">
      <c r="A31" s="34" t="s">
        <v>28</v>
      </c>
      <c r="C31" s="32">
        <f t="shared" si="3"/>
        <v>0</v>
      </c>
    </row>
    <row r="32" spans="1:3" s="36" customFormat="1" x14ac:dyDescent="0.25">
      <c r="A32" s="34" t="s">
        <v>29</v>
      </c>
      <c r="C32" s="32">
        <f t="shared" si="3"/>
        <v>0</v>
      </c>
    </row>
    <row r="33" spans="1:3" s="36" customFormat="1" x14ac:dyDescent="0.25">
      <c r="A33" s="34" t="s">
        <v>30</v>
      </c>
      <c r="C33" s="32">
        <f t="shared" si="3"/>
        <v>0</v>
      </c>
    </row>
    <row r="34" spans="1:3" s="36" customFormat="1" x14ac:dyDescent="0.25">
      <c r="A34" s="34" t="s">
        <v>31</v>
      </c>
      <c r="C34" s="32">
        <f t="shared" si="3"/>
        <v>0</v>
      </c>
    </row>
    <row r="35" spans="1:3" s="36" customFormat="1" x14ac:dyDescent="0.25">
      <c r="A35" s="34" t="s">
        <v>32</v>
      </c>
      <c r="C35" s="32">
        <f t="shared" si="3"/>
        <v>0</v>
      </c>
    </row>
    <row r="36" spans="1:3" s="36" customFormat="1" x14ac:dyDescent="0.25">
      <c r="A36" s="34" t="s">
        <v>33</v>
      </c>
      <c r="C36" s="32">
        <f t="shared" si="3"/>
        <v>0</v>
      </c>
    </row>
    <row r="37" spans="1:3" s="36" customFormat="1" x14ac:dyDescent="0.25">
      <c r="A37" s="34" t="s">
        <v>34</v>
      </c>
      <c r="C37" s="32">
        <f t="shared" si="3"/>
        <v>0</v>
      </c>
    </row>
    <row r="38" spans="1:3" s="36" customFormat="1" x14ac:dyDescent="0.25">
      <c r="A38" s="34" t="s">
        <v>35</v>
      </c>
      <c r="C38" s="32">
        <f t="shared" si="3"/>
        <v>0</v>
      </c>
    </row>
    <row r="39" spans="1:3" s="36" customFormat="1" x14ac:dyDescent="0.25">
      <c r="A39" s="34" t="s">
        <v>36</v>
      </c>
      <c r="C39" s="32">
        <f t="shared" si="3"/>
        <v>0</v>
      </c>
    </row>
    <row r="40" spans="1:3" s="36" customFormat="1" x14ac:dyDescent="0.25">
      <c r="A40" s="34" t="s">
        <v>37</v>
      </c>
      <c r="C40" s="32">
        <f t="shared" si="3"/>
        <v>0</v>
      </c>
    </row>
    <row r="41" spans="1:3" s="36" customFormat="1" x14ac:dyDescent="0.25">
      <c r="A41" s="34" t="s">
        <v>38</v>
      </c>
      <c r="C41" s="32">
        <f t="shared" si="3"/>
        <v>0</v>
      </c>
    </row>
    <row r="42" spans="1:3" s="36" customFormat="1" x14ac:dyDescent="0.25">
      <c r="A42" s="34" t="s">
        <v>39</v>
      </c>
      <c r="C42" s="32">
        <f t="shared" si="3"/>
        <v>0</v>
      </c>
    </row>
    <row r="43" spans="1:3" s="36" customFormat="1" x14ac:dyDescent="0.25">
      <c r="A43" s="34" t="s">
        <v>40</v>
      </c>
      <c r="C43" s="32">
        <f t="shared" si="3"/>
        <v>0</v>
      </c>
    </row>
    <row r="44" spans="1:3" s="36" customFormat="1" x14ac:dyDescent="0.25">
      <c r="A44" s="34" t="s">
        <v>41</v>
      </c>
      <c r="C44" s="32">
        <f t="shared" si="3"/>
        <v>0</v>
      </c>
    </row>
    <row r="45" spans="1:3" s="36" customFormat="1" x14ac:dyDescent="0.25">
      <c r="A45" s="34" t="s">
        <v>42</v>
      </c>
      <c r="C45" s="32">
        <f t="shared" si="3"/>
        <v>0</v>
      </c>
    </row>
    <row r="46" spans="1:3" s="36" customFormat="1" x14ac:dyDescent="0.25">
      <c r="A46" s="34" t="s">
        <v>43</v>
      </c>
      <c r="C46" s="32">
        <f t="shared" si="3"/>
        <v>0</v>
      </c>
    </row>
    <row r="47" spans="1:3" s="36" customFormat="1" x14ac:dyDescent="0.25">
      <c r="A47" s="34" t="s">
        <v>44</v>
      </c>
      <c r="C47" s="32">
        <f t="shared" si="3"/>
        <v>0</v>
      </c>
    </row>
    <row r="48" spans="1:3" s="36" customFormat="1" x14ac:dyDescent="0.25">
      <c r="A48" s="34" t="s">
        <v>45</v>
      </c>
      <c r="C48" s="32">
        <f t="shared" si="3"/>
        <v>0</v>
      </c>
    </row>
    <row r="49" spans="1:3" s="36" customFormat="1" x14ac:dyDescent="0.25">
      <c r="A49" s="34" t="s">
        <v>46</v>
      </c>
      <c r="C49" s="32">
        <f t="shared" si="3"/>
        <v>0</v>
      </c>
    </row>
    <row r="50" spans="1:3" s="36" customFormat="1" x14ac:dyDescent="0.25">
      <c r="A50" s="34" t="s">
        <v>47</v>
      </c>
      <c r="C50" s="32">
        <f t="shared" si="3"/>
        <v>0</v>
      </c>
    </row>
    <row r="51" spans="1:3" s="36" customFormat="1" x14ac:dyDescent="0.25">
      <c r="A51" s="34" t="s">
        <v>48</v>
      </c>
      <c r="C51" s="32">
        <f t="shared" si="3"/>
        <v>0</v>
      </c>
    </row>
    <row r="52" spans="1:3" s="36" customFormat="1" x14ac:dyDescent="0.25">
      <c r="A52" s="34" t="s">
        <v>49</v>
      </c>
      <c r="C52" s="32">
        <f t="shared" si="3"/>
        <v>0</v>
      </c>
    </row>
    <row r="53" spans="1:3" s="36" customFormat="1" x14ac:dyDescent="0.25">
      <c r="A53" s="34" t="s">
        <v>50</v>
      </c>
      <c r="C53" s="32">
        <f t="shared" si="3"/>
        <v>0</v>
      </c>
    </row>
    <row r="54" spans="1:3" s="36" customFormat="1" x14ac:dyDescent="0.25">
      <c r="A54" s="34" t="s">
        <v>51</v>
      </c>
      <c r="C54" s="32">
        <f t="shared" si="3"/>
        <v>0</v>
      </c>
    </row>
    <row r="55" spans="1:3" s="36" customFormat="1" ht="30" x14ac:dyDescent="0.25">
      <c r="A55" s="34" t="s">
        <v>52</v>
      </c>
      <c r="C55" s="32">
        <f t="shared" si="3"/>
        <v>0</v>
      </c>
    </row>
    <row r="56" spans="1:3" s="36" customFormat="1" x14ac:dyDescent="0.25">
      <c r="A56" s="34" t="s">
        <v>53</v>
      </c>
      <c r="C56" s="32">
        <f t="shared" si="3"/>
        <v>0</v>
      </c>
    </row>
    <row r="57" spans="1:3" s="36" customFormat="1" ht="30" x14ac:dyDescent="0.25">
      <c r="A57" s="34" t="s">
        <v>54</v>
      </c>
      <c r="C57" s="32">
        <f t="shared" si="3"/>
        <v>0</v>
      </c>
    </row>
    <row r="58" spans="1:3" s="36" customFormat="1" x14ac:dyDescent="0.25">
      <c r="A58" s="34" t="s">
        <v>55</v>
      </c>
      <c r="C58" s="32">
        <f t="shared" si="3"/>
        <v>0</v>
      </c>
    </row>
    <row r="59" spans="1:3" s="36" customFormat="1" ht="30" x14ac:dyDescent="0.25">
      <c r="A59" s="34" t="s">
        <v>56</v>
      </c>
      <c r="C59" s="32">
        <f t="shared" si="3"/>
        <v>0</v>
      </c>
    </row>
    <row r="60" spans="1:3" s="36" customFormat="1" x14ac:dyDescent="0.25">
      <c r="A60" s="34" t="s">
        <v>57</v>
      </c>
      <c r="C60" s="32">
        <f t="shared" si="3"/>
        <v>0</v>
      </c>
    </row>
    <row r="61" spans="1:3" s="36" customFormat="1" x14ac:dyDescent="0.25">
      <c r="A61" s="34" t="s">
        <v>58</v>
      </c>
      <c r="C61" s="32">
        <f t="shared" si="3"/>
        <v>0</v>
      </c>
    </row>
    <row r="62" spans="1:3" s="36" customFormat="1" x14ac:dyDescent="0.25">
      <c r="A62" s="34" t="s">
        <v>59</v>
      </c>
      <c r="C62" s="32">
        <f t="shared" si="3"/>
        <v>0</v>
      </c>
    </row>
    <row r="63" spans="1:3" s="36" customFormat="1" x14ac:dyDescent="0.25">
      <c r="A63" s="34" t="s">
        <v>60</v>
      </c>
      <c r="C63" s="32">
        <f t="shared" si="3"/>
        <v>0</v>
      </c>
    </row>
    <row r="64" spans="1:3" s="36" customFormat="1" x14ac:dyDescent="0.25">
      <c r="A64" s="34" t="s">
        <v>61</v>
      </c>
      <c r="C64" s="32">
        <f t="shared" si="3"/>
        <v>0</v>
      </c>
    </row>
    <row r="65" spans="1:3" s="36" customFormat="1" x14ac:dyDescent="0.25">
      <c r="A65" s="34" t="s">
        <v>62</v>
      </c>
      <c r="C65" s="32">
        <f t="shared" si="3"/>
        <v>0</v>
      </c>
    </row>
    <row r="66" spans="1:3" s="36" customFormat="1" x14ac:dyDescent="0.25">
      <c r="A66" s="34" t="s">
        <v>63</v>
      </c>
      <c r="C66" s="32">
        <f t="shared" si="3"/>
        <v>0</v>
      </c>
    </row>
    <row r="67" spans="1:3" s="36" customFormat="1" x14ac:dyDescent="0.25">
      <c r="A67" s="34" t="s">
        <v>64</v>
      </c>
      <c r="C67" s="32">
        <f t="shared" si="3"/>
        <v>0</v>
      </c>
    </row>
    <row r="68" spans="1:3" s="36" customFormat="1" ht="30" x14ac:dyDescent="0.25">
      <c r="A68" s="34" t="s">
        <v>65</v>
      </c>
      <c r="C68" s="32">
        <f t="shared" ref="C68:C131" si="4">COUNTA(D68:GG68)</f>
        <v>0</v>
      </c>
    </row>
    <row r="69" spans="1:3" s="36" customFormat="1" x14ac:dyDescent="0.25">
      <c r="A69" s="34" t="s">
        <v>66</v>
      </c>
      <c r="C69" s="32">
        <f t="shared" si="4"/>
        <v>0</v>
      </c>
    </row>
    <row r="70" spans="1:3" s="36" customFormat="1" x14ac:dyDescent="0.25">
      <c r="A70" s="34" t="s">
        <v>67</v>
      </c>
      <c r="C70" s="32">
        <f t="shared" si="4"/>
        <v>0</v>
      </c>
    </row>
    <row r="71" spans="1:3" s="36" customFormat="1" x14ac:dyDescent="0.25">
      <c r="A71" s="34" t="s">
        <v>68</v>
      </c>
      <c r="C71" s="32">
        <f t="shared" si="4"/>
        <v>0</v>
      </c>
    </row>
    <row r="72" spans="1:3" s="36" customFormat="1" x14ac:dyDescent="0.25">
      <c r="A72" s="34" t="s">
        <v>69</v>
      </c>
      <c r="C72" s="32">
        <f t="shared" si="4"/>
        <v>0</v>
      </c>
    </row>
    <row r="73" spans="1:3" s="36" customFormat="1" x14ac:dyDescent="0.25">
      <c r="A73" s="34" t="s">
        <v>70</v>
      </c>
      <c r="C73" s="32">
        <f t="shared" si="4"/>
        <v>0</v>
      </c>
    </row>
    <row r="74" spans="1:3" s="36" customFormat="1" x14ac:dyDescent="0.25">
      <c r="A74" s="34" t="s">
        <v>71</v>
      </c>
      <c r="C74" s="32">
        <f t="shared" si="4"/>
        <v>0</v>
      </c>
    </row>
    <row r="75" spans="1:3" s="36" customFormat="1" x14ac:dyDescent="0.25">
      <c r="A75" s="34" t="s">
        <v>72</v>
      </c>
      <c r="C75" s="32">
        <f t="shared" si="4"/>
        <v>0</v>
      </c>
    </row>
    <row r="76" spans="1:3" s="36" customFormat="1" x14ac:dyDescent="0.25">
      <c r="A76" s="34" t="s">
        <v>73</v>
      </c>
      <c r="C76" s="32">
        <f t="shared" si="4"/>
        <v>0</v>
      </c>
    </row>
    <row r="77" spans="1:3" s="36" customFormat="1" x14ac:dyDescent="0.25">
      <c r="A77" s="34" t="s">
        <v>74</v>
      </c>
      <c r="C77" s="32">
        <f t="shared" si="4"/>
        <v>0</v>
      </c>
    </row>
    <row r="78" spans="1:3" s="36" customFormat="1" x14ac:dyDescent="0.25">
      <c r="A78" s="34" t="s">
        <v>75</v>
      </c>
      <c r="C78" s="32">
        <f t="shared" si="4"/>
        <v>0</v>
      </c>
    </row>
    <row r="79" spans="1:3" s="36" customFormat="1" x14ac:dyDescent="0.25">
      <c r="A79" s="34" t="s">
        <v>76</v>
      </c>
      <c r="C79" s="32">
        <f t="shared" si="4"/>
        <v>0</v>
      </c>
    </row>
    <row r="80" spans="1:3" s="36" customFormat="1" x14ac:dyDescent="0.25">
      <c r="A80" s="34" t="s">
        <v>77</v>
      </c>
      <c r="C80" s="32">
        <f t="shared" si="4"/>
        <v>0</v>
      </c>
    </row>
    <row r="81" spans="1:3" s="36" customFormat="1" x14ac:dyDescent="0.25">
      <c r="A81" s="34" t="s">
        <v>78</v>
      </c>
      <c r="C81" s="32">
        <f t="shared" si="4"/>
        <v>0</v>
      </c>
    </row>
    <row r="82" spans="1:3" s="36" customFormat="1" x14ac:dyDescent="0.25">
      <c r="A82" s="34" t="s">
        <v>79</v>
      </c>
      <c r="C82" s="32">
        <f t="shared" si="4"/>
        <v>0</v>
      </c>
    </row>
    <row r="83" spans="1:3" s="36" customFormat="1" x14ac:dyDescent="0.25">
      <c r="A83" s="34" t="s">
        <v>80</v>
      </c>
      <c r="C83" s="32">
        <f t="shared" si="4"/>
        <v>0</v>
      </c>
    </row>
    <row r="84" spans="1:3" s="36" customFormat="1" x14ac:dyDescent="0.25">
      <c r="A84" s="34" t="s">
        <v>81</v>
      </c>
      <c r="C84" s="32">
        <f t="shared" si="4"/>
        <v>0</v>
      </c>
    </row>
    <row r="85" spans="1:3" s="36" customFormat="1" x14ac:dyDescent="0.25">
      <c r="A85" s="34" t="s">
        <v>82</v>
      </c>
      <c r="C85" s="32">
        <f t="shared" si="4"/>
        <v>0</v>
      </c>
    </row>
    <row r="86" spans="1:3" s="36" customFormat="1" x14ac:dyDescent="0.25">
      <c r="A86" s="34" t="s">
        <v>83</v>
      </c>
      <c r="C86" s="32">
        <f t="shared" si="4"/>
        <v>0</v>
      </c>
    </row>
    <row r="87" spans="1:3" s="36" customFormat="1" ht="30" x14ac:dyDescent="0.25">
      <c r="A87" s="34" t="s">
        <v>84</v>
      </c>
      <c r="C87" s="32">
        <f t="shared" si="4"/>
        <v>0</v>
      </c>
    </row>
    <row r="88" spans="1:3" s="36" customFormat="1" ht="60" x14ac:dyDescent="0.25">
      <c r="A88" s="34" t="s">
        <v>85</v>
      </c>
      <c r="C88" s="32">
        <f t="shared" si="4"/>
        <v>0</v>
      </c>
    </row>
    <row r="89" spans="1:3" s="36" customFormat="1" ht="60" x14ac:dyDescent="0.25">
      <c r="A89" s="34" t="s">
        <v>86</v>
      </c>
      <c r="C89" s="32">
        <f t="shared" si="4"/>
        <v>0</v>
      </c>
    </row>
    <row r="90" spans="1:3" s="36" customFormat="1" ht="75" x14ac:dyDescent="0.25">
      <c r="A90" s="34" t="s">
        <v>87</v>
      </c>
      <c r="C90" s="32">
        <f t="shared" si="4"/>
        <v>0</v>
      </c>
    </row>
    <row r="91" spans="1:3" s="36" customFormat="1" ht="30" x14ac:dyDescent="0.25">
      <c r="A91" s="34" t="s">
        <v>88</v>
      </c>
      <c r="C91" s="32">
        <f t="shared" si="4"/>
        <v>0</v>
      </c>
    </row>
    <row r="92" spans="1:3" s="36" customFormat="1" x14ac:dyDescent="0.25">
      <c r="A92" s="34" t="s">
        <v>89</v>
      </c>
      <c r="C92" s="32">
        <f t="shared" si="4"/>
        <v>0</v>
      </c>
    </row>
    <row r="93" spans="1:3" s="36" customFormat="1" ht="60" x14ac:dyDescent="0.25">
      <c r="A93" s="34" t="s">
        <v>90</v>
      </c>
      <c r="C93" s="32">
        <f t="shared" si="4"/>
        <v>0</v>
      </c>
    </row>
    <row r="94" spans="1:3" s="36" customFormat="1" x14ac:dyDescent="0.25">
      <c r="A94" s="34" t="s">
        <v>91</v>
      </c>
      <c r="C94" s="32">
        <f t="shared" si="4"/>
        <v>0</v>
      </c>
    </row>
    <row r="95" spans="1:3" s="36" customFormat="1" x14ac:dyDescent="0.25">
      <c r="A95" s="34" t="s">
        <v>92</v>
      </c>
      <c r="C95" s="32">
        <f t="shared" si="4"/>
        <v>0</v>
      </c>
    </row>
    <row r="96" spans="1:3" s="36" customFormat="1" x14ac:dyDescent="0.25">
      <c r="A96" s="34" t="s">
        <v>93</v>
      </c>
      <c r="C96" s="32">
        <f t="shared" si="4"/>
        <v>0</v>
      </c>
    </row>
    <row r="97" spans="1:3" s="36" customFormat="1" x14ac:dyDescent="0.25">
      <c r="A97" s="34" t="s">
        <v>94</v>
      </c>
      <c r="C97" s="32">
        <f t="shared" si="4"/>
        <v>0</v>
      </c>
    </row>
    <row r="98" spans="1:3" s="36" customFormat="1" x14ac:dyDescent="0.25">
      <c r="A98" s="34" t="s">
        <v>95</v>
      </c>
      <c r="C98" s="32">
        <f t="shared" si="4"/>
        <v>0</v>
      </c>
    </row>
    <row r="99" spans="1:3" s="36" customFormat="1" x14ac:dyDescent="0.25">
      <c r="A99" s="34" t="s">
        <v>96</v>
      </c>
      <c r="C99" s="32">
        <f t="shared" si="4"/>
        <v>0</v>
      </c>
    </row>
    <row r="100" spans="1:3" s="36" customFormat="1" x14ac:dyDescent="0.25">
      <c r="A100" s="34" t="s">
        <v>97</v>
      </c>
      <c r="C100" s="32">
        <f t="shared" si="4"/>
        <v>0</v>
      </c>
    </row>
    <row r="101" spans="1:3" s="36" customFormat="1" x14ac:dyDescent="0.25">
      <c r="A101" s="34" t="s">
        <v>98</v>
      </c>
      <c r="C101" s="32">
        <f t="shared" si="4"/>
        <v>0</v>
      </c>
    </row>
    <row r="102" spans="1:3" s="36" customFormat="1" x14ac:dyDescent="0.25">
      <c r="A102" s="34" t="s">
        <v>99</v>
      </c>
      <c r="C102" s="32">
        <f t="shared" si="4"/>
        <v>0</v>
      </c>
    </row>
    <row r="103" spans="1:3" s="36" customFormat="1" x14ac:dyDescent="0.25">
      <c r="A103" s="34" t="s">
        <v>100</v>
      </c>
      <c r="C103" s="32">
        <f t="shared" si="4"/>
        <v>0</v>
      </c>
    </row>
    <row r="104" spans="1:3" s="36" customFormat="1" x14ac:dyDescent="0.25">
      <c r="A104" s="34" t="s">
        <v>101</v>
      </c>
      <c r="C104" s="32">
        <f t="shared" si="4"/>
        <v>0</v>
      </c>
    </row>
    <row r="105" spans="1:3" s="36" customFormat="1" x14ac:dyDescent="0.25">
      <c r="A105" s="34" t="s">
        <v>102</v>
      </c>
      <c r="C105" s="32">
        <f t="shared" si="4"/>
        <v>0</v>
      </c>
    </row>
    <row r="106" spans="1:3" s="36" customFormat="1" x14ac:dyDescent="0.25">
      <c r="A106" s="34" t="s">
        <v>103</v>
      </c>
      <c r="C106" s="32">
        <f t="shared" si="4"/>
        <v>0</v>
      </c>
    </row>
    <row r="107" spans="1:3" s="36" customFormat="1" x14ac:dyDescent="0.25">
      <c r="A107" s="34" t="s">
        <v>104</v>
      </c>
      <c r="C107" s="32">
        <f t="shared" si="4"/>
        <v>0</v>
      </c>
    </row>
    <row r="108" spans="1:3" s="36" customFormat="1" x14ac:dyDescent="0.25">
      <c r="A108" s="34" t="s">
        <v>105</v>
      </c>
      <c r="C108" s="32">
        <f t="shared" si="4"/>
        <v>0</v>
      </c>
    </row>
    <row r="109" spans="1:3" s="36" customFormat="1" x14ac:dyDescent="0.25">
      <c r="A109" s="34" t="s">
        <v>106</v>
      </c>
      <c r="C109" s="32">
        <f t="shared" si="4"/>
        <v>0</v>
      </c>
    </row>
    <row r="110" spans="1:3" s="36" customFormat="1" x14ac:dyDescent="0.25">
      <c r="A110" s="34" t="s">
        <v>107</v>
      </c>
      <c r="C110" s="32">
        <f t="shared" si="4"/>
        <v>0</v>
      </c>
    </row>
    <row r="111" spans="1:3" s="36" customFormat="1" x14ac:dyDescent="0.25">
      <c r="A111" s="34" t="s">
        <v>108</v>
      </c>
      <c r="C111" s="32">
        <f t="shared" si="4"/>
        <v>0</v>
      </c>
    </row>
    <row r="112" spans="1:3" s="36" customFormat="1" x14ac:dyDescent="0.25">
      <c r="A112" s="34" t="s">
        <v>109</v>
      </c>
      <c r="C112" s="32">
        <f t="shared" si="4"/>
        <v>0</v>
      </c>
    </row>
    <row r="113" spans="1:3" s="36" customFormat="1" x14ac:dyDescent="0.25">
      <c r="A113" s="34" t="s">
        <v>110</v>
      </c>
      <c r="C113" s="32">
        <f t="shared" si="4"/>
        <v>0</v>
      </c>
    </row>
    <row r="114" spans="1:3" s="36" customFormat="1" x14ac:dyDescent="0.25">
      <c r="A114" s="34" t="s">
        <v>111</v>
      </c>
      <c r="C114" s="32">
        <f t="shared" si="4"/>
        <v>0</v>
      </c>
    </row>
    <row r="115" spans="1:3" s="36" customFormat="1" x14ac:dyDescent="0.25">
      <c r="A115" s="34" t="s">
        <v>112</v>
      </c>
      <c r="C115" s="32">
        <f t="shared" si="4"/>
        <v>0</v>
      </c>
    </row>
    <row r="116" spans="1:3" s="36" customFormat="1" x14ac:dyDescent="0.25">
      <c r="A116" s="34" t="s">
        <v>113</v>
      </c>
      <c r="C116" s="32">
        <f t="shared" si="4"/>
        <v>0</v>
      </c>
    </row>
    <row r="117" spans="1:3" s="36" customFormat="1" x14ac:dyDescent="0.25">
      <c r="A117" s="34" t="s">
        <v>114</v>
      </c>
      <c r="C117" s="32">
        <f t="shared" si="4"/>
        <v>0</v>
      </c>
    </row>
    <row r="118" spans="1:3" s="36" customFormat="1" x14ac:dyDescent="0.25">
      <c r="A118" s="34" t="s">
        <v>115</v>
      </c>
      <c r="C118" s="32">
        <f t="shared" si="4"/>
        <v>0</v>
      </c>
    </row>
    <row r="119" spans="1:3" s="36" customFormat="1" x14ac:dyDescent="0.25">
      <c r="A119" s="34" t="s">
        <v>116</v>
      </c>
      <c r="C119" s="32">
        <f t="shared" si="4"/>
        <v>0</v>
      </c>
    </row>
    <row r="120" spans="1:3" s="36" customFormat="1" x14ac:dyDescent="0.25">
      <c r="A120" s="34" t="s">
        <v>117</v>
      </c>
      <c r="C120" s="32">
        <f t="shared" si="4"/>
        <v>0</v>
      </c>
    </row>
    <row r="121" spans="1:3" s="36" customFormat="1" x14ac:dyDescent="0.25">
      <c r="A121" s="34" t="s">
        <v>118</v>
      </c>
      <c r="C121" s="32">
        <f t="shared" si="4"/>
        <v>0</v>
      </c>
    </row>
    <row r="122" spans="1:3" s="36" customFormat="1" x14ac:dyDescent="0.25">
      <c r="A122" s="34" t="s">
        <v>119</v>
      </c>
      <c r="C122" s="32">
        <f t="shared" si="4"/>
        <v>0</v>
      </c>
    </row>
    <row r="123" spans="1:3" s="36" customFormat="1" x14ac:dyDescent="0.25">
      <c r="A123" s="34" t="s">
        <v>120</v>
      </c>
      <c r="C123" s="32">
        <f t="shared" si="4"/>
        <v>0</v>
      </c>
    </row>
    <row r="124" spans="1:3" s="36" customFormat="1" x14ac:dyDescent="0.25">
      <c r="A124" s="34" t="s">
        <v>121</v>
      </c>
      <c r="C124" s="32">
        <f t="shared" si="4"/>
        <v>0</v>
      </c>
    </row>
    <row r="125" spans="1:3" s="36" customFormat="1" x14ac:dyDescent="0.25">
      <c r="A125" s="34" t="s">
        <v>122</v>
      </c>
      <c r="C125" s="32">
        <f t="shared" si="4"/>
        <v>0</v>
      </c>
    </row>
    <row r="126" spans="1:3" s="36" customFormat="1" x14ac:dyDescent="0.25">
      <c r="A126" s="34" t="s">
        <v>123</v>
      </c>
      <c r="C126" s="32">
        <f t="shared" si="4"/>
        <v>0</v>
      </c>
    </row>
    <row r="127" spans="1:3" s="36" customFormat="1" x14ac:dyDescent="0.25">
      <c r="A127" s="34" t="s">
        <v>124</v>
      </c>
      <c r="C127" s="32">
        <f t="shared" si="4"/>
        <v>0</v>
      </c>
    </row>
    <row r="128" spans="1:3" s="36" customFormat="1" x14ac:dyDescent="0.25">
      <c r="A128" s="34" t="s">
        <v>125</v>
      </c>
      <c r="C128" s="32">
        <f t="shared" si="4"/>
        <v>0</v>
      </c>
    </row>
    <row r="129" spans="1:3" s="36" customFormat="1" x14ac:dyDescent="0.25">
      <c r="A129" s="34" t="s">
        <v>126</v>
      </c>
      <c r="C129" s="32">
        <f t="shared" si="4"/>
        <v>0</v>
      </c>
    </row>
    <row r="130" spans="1:3" s="36" customFormat="1" x14ac:dyDescent="0.25">
      <c r="A130" s="34" t="s">
        <v>127</v>
      </c>
      <c r="C130" s="32">
        <f t="shared" si="4"/>
        <v>0</v>
      </c>
    </row>
    <row r="131" spans="1:3" s="36" customFormat="1" x14ac:dyDescent="0.25">
      <c r="A131" s="34" t="s">
        <v>128</v>
      </c>
      <c r="C131" s="32">
        <f t="shared" si="4"/>
        <v>0</v>
      </c>
    </row>
    <row r="132" spans="1:3" s="36" customFormat="1" x14ac:dyDescent="0.25">
      <c r="A132" s="34" t="s">
        <v>129</v>
      </c>
      <c r="C132" s="32">
        <f t="shared" ref="C132:C195" si="5">COUNTA(D132:GG132)</f>
        <v>0</v>
      </c>
    </row>
    <row r="133" spans="1:3" s="36" customFormat="1" x14ac:dyDescent="0.25">
      <c r="A133" s="34" t="s">
        <v>130</v>
      </c>
      <c r="C133" s="32">
        <f t="shared" si="5"/>
        <v>0</v>
      </c>
    </row>
    <row r="134" spans="1:3" s="36" customFormat="1" x14ac:dyDescent="0.25">
      <c r="A134" s="34" t="s">
        <v>131</v>
      </c>
      <c r="C134" s="32">
        <f t="shared" si="5"/>
        <v>0</v>
      </c>
    </row>
    <row r="135" spans="1:3" s="36" customFormat="1" x14ac:dyDescent="0.25">
      <c r="A135" s="34" t="s">
        <v>132</v>
      </c>
      <c r="C135" s="32">
        <f t="shared" si="5"/>
        <v>0</v>
      </c>
    </row>
    <row r="136" spans="1:3" s="36" customFormat="1" x14ac:dyDescent="0.25">
      <c r="A136" s="34" t="s">
        <v>133</v>
      </c>
      <c r="C136" s="32">
        <f t="shared" si="5"/>
        <v>0</v>
      </c>
    </row>
    <row r="137" spans="1:3" s="36" customFormat="1" x14ac:dyDescent="0.25">
      <c r="A137" s="34" t="s">
        <v>134</v>
      </c>
      <c r="C137" s="32">
        <f t="shared" si="5"/>
        <v>0</v>
      </c>
    </row>
    <row r="138" spans="1:3" s="36" customFormat="1" x14ac:dyDescent="0.25">
      <c r="A138" s="34" t="s">
        <v>135</v>
      </c>
      <c r="C138" s="32">
        <f t="shared" si="5"/>
        <v>0</v>
      </c>
    </row>
    <row r="139" spans="1:3" s="36" customFormat="1" x14ac:dyDescent="0.25">
      <c r="A139" s="34" t="s">
        <v>136</v>
      </c>
      <c r="C139" s="32">
        <f t="shared" si="5"/>
        <v>0</v>
      </c>
    </row>
    <row r="140" spans="1:3" s="36" customFormat="1" x14ac:dyDescent="0.25">
      <c r="A140" s="34" t="s">
        <v>137</v>
      </c>
      <c r="C140" s="32">
        <f t="shared" si="5"/>
        <v>0</v>
      </c>
    </row>
    <row r="141" spans="1:3" s="36" customFormat="1" x14ac:dyDescent="0.25">
      <c r="A141" s="34" t="s">
        <v>138</v>
      </c>
      <c r="C141" s="32">
        <f t="shared" si="5"/>
        <v>0</v>
      </c>
    </row>
    <row r="142" spans="1:3" s="36" customFormat="1" x14ac:dyDescent="0.25">
      <c r="A142" s="34" t="s">
        <v>139</v>
      </c>
      <c r="C142" s="32">
        <f t="shared" si="5"/>
        <v>0</v>
      </c>
    </row>
    <row r="143" spans="1:3" s="36" customFormat="1" x14ac:dyDescent="0.25">
      <c r="A143" s="34" t="s">
        <v>140</v>
      </c>
      <c r="C143" s="32">
        <f t="shared" si="5"/>
        <v>0</v>
      </c>
    </row>
    <row r="144" spans="1:3" s="36" customFormat="1" x14ac:dyDescent="0.25">
      <c r="A144" s="34" t="s">
        <v>141</v>
      </c>
      <c r="C144" s="32">
        <f t="shared" si="5"/>
        <v>0</v>
      </c>
    </row>
    <row r="145" spans="1:3" s="36" customFormat="1" x14ac:dyDescent="0.25">
      <c r="A145" s="34" t="s">
        <v>142</v>
      </c>
      <c r="C145" s="32">
        <f t="shared" si="5"/>
        <v>0</v>
      </c>
    </row>
    <row r="146" spans="1:3" s="36" customFormat="1" x14ac:dyDescent="0.25">
      <c r="A146" s="34" t="s">
        <v>143</v>
      </c>
      <c r="C146" s="32">
        <f t="shared" si="5"/>
        <v>0</v>
      </c>
    </row>
    <row r="147" spans="1:3" s="36" customFormat="1" x14ac:dyDescent="0.25">
      <c r="A147" s="34" t="s">
        <v>144</v>
      </c>
      <c r="C147" s="32">
        <f t="shared" si="5"/>
        <v>0</v>
      </c>
    </row>
    <row r="148" spans="1:3" s="36" customFormat="1" x14ac:dyDescent="0.25">
      <c r="A148" s="34" t="s">
        <v>145</v>
      </c>
      <c r="C148" s="32">
        <f t="shared" si="5"/>
        <v>0</v>
      </c>
    </row>
    <row r="149" spans="1:3" s="36" customFormat="1" ht="30" x14ac:dyDescent="0.25">
      <c r="A149" s="34" t="s">
        <v>146</v>
      </c>
      <c r="C149" s="32">
        <f t="shared" si="5"/>
        <v>0</v>
      </c>
    </row>
    <row r="150" spans="1:3" s="36" customFormat="1" x14ac:dyDescent="0.25">
      <c r="A150" s="34" t="s">
        <v>147</v>
      </c>
      <c r="C150" s="32">
        <f t="shared" si="5"/>
        <v>0</v>
      </c>
    </row>
    <row r="151" spans="1:3" s="36" customFormat="1" x14ac:dyDescent="0.25">
      <c r="A151" s="34" t="s">
        <v>148</v>
      </c>
      <c r="C151" s="32">
        <f t="shared" si="5"/>
        <v>0</v>
      </c>
    </row>
    <row r="152" spans="1:3" s="36" customFormat="1" x14ac:dyDescent="0.25">
      <c r="A152" s="34" t="s">
        <v>149</v>
      </c>
      <c r="C152" s="32">
        <f t="shared" si="5"/>
        <v>0</v>
      </c>
    </row>
    <row r="153" spans="1:3" s="36" customFormat="1" x14ac:dyDescent="0.25">
      <c r="A153" s="34" t="s">
        <v>150</v>
      </c>
      <c r="C153" s="32">
        <f t="shared" si="5"/>
        <v>0</v>
      </c>
    </row>
    <row r="154" spans="1:3" s="36" customFormat="1" x14ac:dyDescent="0.25">
      <c r="A154" s="34" t="s">
        <v>151</v>
      </c>
      <c r="C154" s="32">
        <f t="shared" si="5"/>
        <v>0</v>
      </c>
    </row>
    <row r="155" spans="1:3" s="36" customFormat="1" x14ac:dyDescent="0.25">
      <c r="A155" s="34" t="s">
        <v>152</v>
      </c>
      <c r="C155" s="32">
        <f t="shared" si="5"/>
        <v>0</v>
      </c>
    </row>
    <row r="156" spans="1:3" s="36" customFormat="1" x14ac:dyDescent="0.25">
      <c r="A156" s="34" t="s">
        <v>153</v>
      </c>
      <c r="C156" s="32">
        <f t="shared" si="5"/>
        <v>0</v>
      </c>
    </row>
    <row r="157" spans="1:3" s="36" customFormat="1" x14ac:dyDescent="0.25">
      <c r="A157" s="34" t="s">
        <v>154</v>
      </c>
      <c r="C157" s="32">
        <f t="shared" si="5"/>
        <v>0</v>
      </c>
    </row>
    <row r="158" spans="1:3" s="36" customFormat="1" x14ac:dyDescent="0.25">
      <c r="A158" s="34" t="s">
        <v>155</v>
      </c>
      <c r="C158" s="32">
        <f t="shared" si="5"/>
        <v>0</v>
      </c>
    </row>
    <row r="159" spans="1:3" s="36" customFormat="1" x14ac:dyDescent="0.25">
      <c r="A159" s="34" t="s">
        <v>156</v>
      </c>
      <c r="C159" s="32">
        <f t="shared" si="5"/>
        <v>0</v>
      </c>
    </row>
    <row r="160" spans="1:3" s="36" customFormat="1" x14ac:dyDescent="0.25">
      <c r="A160" s="34" t="s">
        <v>157</v>
      </c>
      <c r="C160" s="32">
        <f t="shared" si="5"/>
        <v>0</v>
      </c>
    </row>
    <row r="161" spans="1:3" s="36" customFormat="1" ht="30" x14ac:dyDescent="0.25">
      <c r="A161" s="34" t="s">
        <v>158</v>
      </c>
      <c r="C161" s="32">
        <f t="shared" si="5"/>
        <v>0</v>
      </c>
    </row>
    <row r="162" spans="1:3" s="36" customFormat="1" x14ac:dyDescent="0.25">
      <c r="A162" s="34" t="s">
        <v>159</v>
      </c>
      <c r="C162" s="32">
        <f t="shared" si="5"/>
        <v>0</v>
      </c>
    </row>
    <row r="163" spans="1:3" s="36" customFormat="1" x14ac:dyDescent="0.25">
      <c r="A163" s="34" t="s">
        <v>160</v>
      </c>
      <c r="C163" s="32">
        <f t="shared" si="5"/>
        <v>0</v>
      </c>
    </row>
    <row r="164" spans="1:3" s="36" customFormat="1" x14ac:dyDescent="0.25">
      <c r="A164" s="34" t="s">
        <v>161</v>
      </c>
      <c r="C164" s="32">
        <f t="shared" si="5"/>
        <v>0</v>
      </c>
    </row>
    <row r="165" spans="1:3" s="36" customFormat="1" x14ac:dyDescent="0.25">
      <c r="A165" s="34" t="s">
        <v>162</v>
      </c>
      <c r="C165" s="32">
        <f t="shared" si="5"/>
        <v>0</v>
      </c>
    </row>
    <row r="166" spans="1:3" s="36" customFormat="1" x14ac:dyDescent="0.25">
      <c r="A166" s="34" t="s">
        <v>163</v>
      </c>
      <c r="C166" s="32">
        <f t="shared" si="5"/>
        <v>0</v>
      </c>
    </row>
    <row r="167" spans="1:3" s="36" customFormat="1" x14ac:dyDescent="0.25">
      <c r="A167" s="34" t="s">
        <v>164</v>
      </c>
      <c r="C167" s="32">
        <f t="shared" si="5"/>
        <v>0</v>
      </c>
    </row>
    <row r="168" spans="1:3" s="36" customFormat="1" x14ac:dyDescent="0.25">
      <c r="A168" s="34" t="s">
        <v>165</v>
      </c>
      <c r="C168" s="32">
        <f t="shared" si="5"/>
        <v>0</v>
      </c>
    </row>
    <row r="169" spans="1:3" s="36" customFormat="1" x14ac:dyDescent="0.25">
      <c r="A169" s="34" t="s">
        <v>166</v>
      </c>
      <c r="C169" s="32">
        <f t="shared" si="5"/>
        <v>0</v>
      </c>
    </row>
    <row r="170" spans="1:3" s="36" customFormat="1" x14ac:dyDescent="0.25">
      <c r="A170" s="34" t="s">
        <v>167</v>
      </c>
      <c r="C170" s="32">
        <f t="shared" si="5"/>
        <v>0</v>
      </c>
    </row>
    <row r="171" spans="1:3" s="36" customFormat="1" x14ac:dyDescent="0.25">
      <c r="A171" s="34" t="s">
        <v>168</v>
      </c>
      <c r="C171" s="32">
        <f t="shared" si="5"/>
        <v>0</v>
      </c>
    </row>
    <row r="172" spans="1:3" s="36" customFormat="1" x14ac:dyDescent="0.25">
      <c r="A172" s="34" t="s">
        <v>169</v>
      </c>
      <c r="C172" s="32">
        <f t="shared" si="5"/>
        <v>0</v>
      </c>
    </row>
    <row r="173" spans="1:3" s="36" customFormat="1" x14ac:dyDescent="0.25">
      <c r="A173" s="34" t="s">
        <v>170</v>
      </c>
      <c r="C173" s="32">
        <f t="shared" si="5"/>
        <v>0</v>
      </c>
    </row>
    <row r="174" spans="1:3" s="36" customFormat="1" x14ac:dyDescent="0.25">
      <c r="A174" s="34" t="s">
        <v>171</v>
      </c>
      <c r="C174" s="32">
        <f t="shared" si="5"/>
        <v>0</v>
      </c>
    </row>
    <row r="175" spans="1:3" s="36" customFormat="1" x14ac:dyDescent="0.25">
      <c r="A175" s="34" t="s">
        <v>172</v>
      </c>
      <c r="C175" s="32">
        <f t="shared" si="5"/>
        <v>0</v>
      </c>
    </row>
    <row r="176" spans="1:3" s="36" customFormat="1" x14ac:dyDescent="0.25">
      <c r="A176" s="34" t="s">
        <v>173</v>
      </c>
      <c r="C176" s="32">
        <f t="shared" si="5"/>
        <v>0</v>
      </c>
    </row>
    <row r="177" spans="1:3" s="36" customFormat="1" x14ac:dyDescent="0.25">
      <c r="A177" s="34" t="s">
        <v>174</v>
      </c>
      <c r="C177" s="32">
        <f t="shared" si="5"/>
        <v>0</v>
      </c>
    </row>
    <row r="178" spans="1:3" s="36" customFormat="1" x14ac:dyDescent="0.25">
      <c r="A178" s="34" t="s">
        <v>175</v>
      </c>
      <c r="C178" s="32">
        <f t="shared" si="5"/>
        <v>0</v>
      </c>
    </row>
    <row r="179" spans="1:3" s="36" customFormat="1" x14ac:dyDescent="0.25">
      <c r="A179" s="34" t="s">
        <v>176</v>
      </c>
      <c r="C179" s="32">
        <f t="shared" si="5"/>
        <v>0</v>
      </c>
    </row>
    <row r="180" spans="1:3" s="36" customFormat="1" x14ac:dyDescent="0.25">
      <c r="A180" s="34" t="s">
        <v>177</v>
      </c>
      <c r="C180" s="32">
        <f t="shared" si="5"/>
        <v>0</v>
      </c>
    </row>
    <row r="181" spans="1:3" s="36" customFormat="1" ht="60" x14ac:dyDescent="0.25">
      <c r="A181" s="34" t="s">
        <v>178</v>
      </c>
      <c r="C181" s="32">
        <f t="shared" si="5"/>
        <v>0</v>
      </c>
    </row>
    <row r="182" spans="1:3" s="36" customFormat="1" ht="45" x14ac:dyDescent="0.25">
      <c r="A182" s="34" t="s">
        <v>179</v>
      </c>
      <c r="C182" s="32">
        <f t="shared" si="5"/>
        <v>0</v>
      </c>
    </row>
    <row r="183" spans="1:3" s="36" customFormat="1" ht="30" x14ac:dyDescent="0.25">
      <c r="A183" s="34" t="s">
        <v>180</v>
      </c>
      <c r="C183" s="32">
        <f t="shared" si="5"/>
        <v>0</v>
      </c>
    </row>
    <row r="184" spans="1:3" s="36" customFormat="1" ht="30" x14ac:dyDescent="0.25">
      <c r="A184" s="34" t="s">
        <v>181</v>
      </c>
      <c r="C184" s="32">
        <f t="shared" si="5"/>
        <v>0</v>
      </c>
    </row>
    <row r="185" spans="1:3" s="36" customFormat="1" ht="30" x14ac:dyDescent="0.25">
      <c r="A185" s="34" t="s">
        <v>182</v>
      </c>
      <c r="C185" s="32">
        <f t="shared" si="5"/>
        <v>0</v>
      </c>
    </row>
    <row r="186" spans="1:3" s="36" customFormat="1" x14ac:dyDescent="0.25">
      <c r="A186" s="34" t="s">
        <v>183</v>
      </c>
      <c r="C186" s="32">
        <f t="shared" si="5"/>
        <v>0</v>
      </c>
    </row>
    <row r="187" spans="1:3" s="36" customFormat="1" ht="30" x14ac:dyDescent="0.25">
      <c r="A187" s="34" t="s">
        <v>184</v>
      </c>
      <c r="C187" s="32">
        <f t="shared" si="5"/>
        <v>0</v>
      </c>
    </row>
    <row r="188" spans="1:3" s="36" customFormat="1" x14ac:dyDescent="0.25">
      <c r="A188" s="34" t="s">
        <v>185</v>
      </c>
      <c r="C188" s="32">
        <f t="shared" si="5"/>
        <v>0</v>
      </c>
    </row>
    <row r="189" spans="1:3" s="36" customFormat="1" ht="30" x14ac:dyDescent="0.25">
      <c r="A189" s="34" t="s">
        <v>186</v>
      </c>
      <c r="C189" s="32">
        <f t="shared" si="5"/>
        <v>0</v>
      </c>
    </row>
    <row r="190" spans="1:3" s="36" customFormat="1" ht="30" x14ac:dyDescent="0.25">
      <c r="A190" s="34" t="s">
        <v>187</v>
      </c>
      <c r="C190" s="32">
        <f t="shared" si="5"/>
        <v>0</v>
      </c>
    </row>
    <row r="191" spans="1:3" s="36" customFormat="1" x14ac:dyDescent="0.25">
      <c r="A191" s="34" t="s">
        <v>188</v>
      </c>
      <c r="C191" s="32">
        <f t="shared" si="5"/>
        <v>0</v>
      </c>
    </row>
    <row r="192" spans="1:3" s="36" customFormat="1" x14ac:dyDescent="0.25">
      <c r="A192" s="34" t="s">
        <v>189</v>
      </c>
      <c r="C192" s="32">
        <f t="shared" si="5"/>
        <v>0</v>
      </c>
    </row>
    <row r="193" spans="1:3" s="36" customFormat="1" ht="30" x14ac:dyDescent="0.25">
      <c r="A193" s="34" t="s">
        <v>190</v>
      </c>
      <c r="C193" s="32">
        <f t="shared" si="5"/>
        <v>0</v>
      </c>
    </row>
    <row r="194" spans="1:3" s="36" customFormat="1" ht="30" x14ac:dyDescent="0.25">
      <c r="A194" s="34" t="s">
        <v>191</v>
      </c>
      <c r="C194" s="32">
        <f t="shared" si="5"/>
        <v>0</v>
      </c>
    </row>
    <row r="195" spans="1:3" s="36" customFormat="1" ht="30" x14ac:dyDescent="0.25">
      <c r="A195" s="34" t="s">
        <v>192</v>
      </c>
      <c r="C195" s="32">
        <f t="shared" si="5"/>
        <v>0</v>
      </c>
    </row>
    <row r="196" spans="1:3" s="36" customFormat="1" ht="30" x14ac:dyDescent="0.25">
      <c r="A196" s="34" t="s">
        <v>193</v>
      </c>
      <c r="C196" s="32">
        <f t="shared" ref="C196:C259" si="6">COUNTA(D196:GG196)</f>
        <v>0</v>
      </c>
    </row>
    <row r="197" spans="1:3" s="36" customFormat="1" ht="45" x14ac:dyDescent="0.25">
      <c r="A197" s="34" t="s">
        <v>194</v>
      </c>
      <c r="C197" s="32">
        <f t="shared" si="6"/>
        <v>0</v>
      </c>
    </row>
    <row r="198" spans="1:3" s="36" customFormat="1" ht="60" x14ac:dyDescent="0.25">
      <c r="A198" s="34" t="s">
        <v>195</v>
      </c>
      <c r="C198" s="32">
        <f t="shared" si="6"/>
        <v>0</v>
      </c>
    </row>
    <row r="199" spans="1:3" s="36" customFormat="1" ht="60" x14ac:dyDescent="0.25">
      <c r="A199" s="34" t="s">
        <v>196</v>
      </c>
      <c r="C199" s="32">
        <f t="shared" si="6"/>
        <v>0</v>
      </c>
    </row>
    <row r="200" spans="1:3" s="36" customFormat="1" x14ac:dyDescent="0.25">
      <c r="A200" s="34" t="s">
        <v>197</v>
      </c>
      <c r="C200" s="32">
        <f t="shared" si="6"/>
        <v>0</v>
      </c>
    </row>
    <row r="201" spans="1:3" s="36" customFormat="1" x14ac:dyDescent="0.25">
      <c r="A201" s="34" t="s">
        <v>198</v>
      </c>
      <c r="C201" s="32">
        <f t="shared" si="6"/>
        <v>0</v>
      </c>
    </row>
    <row r="202" spans="1:3" s="36" customFormat="1" ht="30" x14ac:dyDescent="0.25">
      <c r="A202" s="34" t="s">
        <v>199</v>
      </c>
      <c r="C202" s="32">
        <f t="shared" si="6"/>
        <v>0</v>
      </c>
    </row>
    <row r="203" spans="1:3" s="36" customFormat="1" ht="30" x14ac:dyDescent="0.25">
      <c r="A203" s="34" t="s">
        <v>200</v>
      </c>
      <c r="C203" s="32">
        <f t="shared" si="6"/>
        <v>0</v>
      </c>
    </row>
    <row r="204" spans="1:3" s="36" customFormat="1" ht="30" x14ac:dyDescent="0.25">
      <c r="A204" s="34" t="s">
        <v>201</v>
      </c>
      <c r="C204" s="32">
        <f t="shared" si="6"/>
        <v>0</v>
      </c>
    </row>
    <row r="205" spans="1:3" s="36" customFormat="1" ht="30" x14ac:dyDescent="0.25">
      <c r="A205" s="34" t="s">
        <v>202</v>
      </c>
      <c r="C205" s="32">
        <f t="shared" si="6"/>
        <v>0</v>
      </c>
    </row>
    <row r="206" spans="1:3" s="36" customFormat="1" ht="30" x14ac:dyDescent="0.25">
      <c r="A206" s="34" t="s">
        <v>203</v>
      </c>
      <c r="C206" s="32">
        <f t="shared" si="6"/>
        <v>0</v>
      </c>
    </row>
    <row r="207" spans="1:3" s="36" customFormat="1" ht="45" x14ac:dyDescent="0.25">
      <c r="A207" s="34" t="s">
        <v>204</v>
      </c>
      <c r="C207" s="32">
        <f t="shared" si="6"/>
        <v>0</v>
      </c>
    </row>
    <row r="208" spans="1:3" s="36" customFormat="1" x14ac:dyDescent="0.25">
      <c r="A208" s="34" t="s">
        <v>205</v>
      </c>
      <c r="C208" s="32">
        <f t="shared" si="6"/>
        <v>0</v>
      </c>
    </row>
    <row r="209" spans="1:3" s="36" customFormat="1" ht="30" x14ac:dyDescent="0.25">
      <c r="A209" s="34" t="s">
        <v>206</v>
      </c>
      <c r="C209" s="32">
        <f t="shared" si="6"/>
        <v>0</v>
      </c>
    </row>
    <row r="210" spans="1:3" s="36" customFormat="1" x14ac:dyDescent="0.25">
      <c r="A210" s="34" t="s">
        <v>207</v>
      </c>
      <c r="C210" s="32">
        <f t="shared" si="6"/>
        <v>0</v>
      </c>
    </row>
    <row r="211" spans="1:3" s="36" customFormat="1" x14ac:dyDescent="0.25">
      <c r="A211" s="34" t="s">
        <v>208</v>
      </c>
      <c r="C211" s="32">
        <f t="shared" si="6"/>
        <v>0</v>
      </c>
    </row>
    <row r="212" spans="1:3" s="36" customFormat="1" x14ac:dyDescent="0.25">
      <c r="A212" s="34" t="s">
        <v>209</v>
      </c>
      <c r="C212" s="32">
        <f t="shared" si="6"/>
        <v>0</v>
      </c>
    </row>
    <row r="213" spans="1:3" s="36" customFormat="1" x14ac:dyDescent="0.25">
      <c r="A213" s="34" t="s">
        <v>210</v>
      </c>
      <c r="C213" s="32">
        <f t="shared" si="6"/>
        <v>0</v>
      </c>
    </row>
    <row r="214" spans="1:3" s="36" customFormat="1" x14ac:dyDescent="0.25">
      <c r="A214" s="34" t="s">
        <v>211</v>
      </c>
      <c r="C214" s="32">
        <f t="shared" si="6"/>
        <v>0</v>
      </c>
    </row>
    <row r="215" spans="1:3" s="36" customFormat="1" x14ac:dyDescent="0.25">
      <c r="A215" s="34" t="s">
        <v>212</v>
      </c>
      <c r="C215" s="32">
        <f t="shared" si="6"/>
        <v>0</v>
      </c>
    </row>
    <row r="216" spans="1:3" s="36" customFormat="1" x14ac:dyDescent="0.25">
      <c r="A216" s="34" t="s">
        <v>213</v>
      </c>
      <c r="C216" s="32">
        <f t="shared" si="6"/>
        <v>0</v>
      </c>
    </row>
    <row r="217" spans="1:3" s="36" customFormat="1" x14ac:dyDescent="0.25">
      <c r="A217" s="34" t="s">
        <v>214</v>
      </c>
      <c r="C217" s="32">
        <f t="shared" si="6"/>
        <v>0</v>
      </c>
    </row>
    <row r="218" spans="1:3" s="36" customFormat="1" x14ac:dyDescent="0.25">
      <c r="A218" s="34" t="s">
        <v>215</v>
      </c>
      <c r="C218" s="32">
        <f t="shared" si="6"/>
        <v>0</v>
      </c>
    </row>
    <row r="219" spans="1:3" s="36" customFormat="1" x14ac:dyDescent="0.25">
      <c r="A219" s="34" t="s">
        <v>216</v>
      </c>
      <c r="C219" s="32">
        <f t="shared" si="6"/>
        <v>0</v>
      </c>
    </row>
    <row r="220" spans="1:3" s="36" customFormat="1" x14ac:dyDescent="0.25">
      <c r="A220" s="34" t="s">
        <v>217</v>
      </c>
      <c r="C220" s="32">
        <f t="shared" si="6"/>
        <v>0</v>
      </c>
    </row>
    <row r="221" spans="1:3" s="36" customFormat="1" x14ac:dyDescent="0.25">
      <c r="A221" s="34" t="s">
        <v>218</v>
      </c>
      <c r="C221" s="32">
        <f t="shared" si="6"/>
        <v>0</v>
      </c>
    </row>
    <row r="222" spans="1:3" s="36" customFormat="1" x14ac:dyDescent="0.25">
      <c r="A222" s="34" t="s">
        <v>219</v>
      </c>
      <c r="C222" s="32">
        <f t="shared" si="6"/>
        <v>0</v>
      </c>
    </row>
    <row r="223" spans="1:3" s="36" customFormat="1" x14ac:dyDescent="0.25">
      <c r="A223" s="34" t="s">
        <v>220</v>
      </c>
      <c r="C223" s="32">
        <f t="shared" si="6"/>
        <v>0</v>
      </c>
    </row>
    <row r="224" spans="1:3" s="36" customFormat="1" x14ac:dyDescent="0.25">
      <c r="A224" s="34" t="s">
        <v>221</v>
      </c>
      <c r="C224" s="32">
        <f t="shared" si="6"/>
        <v>0</v>
      </c>
    </row>
    <row r="225" spans="1:60" s="36" customFormat="1" x14ac:dyDescent="0.25">
      <c r="A225" s="34" t="s">
        <v>222</v>
      </c>
      <c r="C225" s="32">
        <f t="shared" si="6"/>
        <v>0</v>
      </c>
    </row>
    <row r="226" spans="1:60" s="36" customFormat="1" x14ac:dyDescent="0.25">
      <c r="A226" s="34" t="s">
        <v>223</v>
      </c>
      <c r="C226" s="32">
        <f t="shared" si="6"/>
        <v>0</v>
      </c>
    </row>
    <row r="227" spans="1:60" s="36" customFormat="1" x14ac:dyDescent="0.25">
      <c r="A227" s="34" t="s">
        <v>224</v>
      </c>
      <c r="C227" s="32">
        <f t="shared" si="6"/>
        <v>0</v>
      </c>
    </row>
    <row r="228" spans="1:60" s="36" customFormat="1" x14ac:dyDescent="0.25">
      <c r="A228" s="34" t="s">
        <v>225</v>
      </c>
      <c r="C228" s="32">
        <f t="shared" si="6"/>
        <v>0</v>
      </c>
    </row>
    <row r="229" spans="1:60" s="36" customFormat="1" x14ac:dyDescent="0.25">
      <c r="A229" s="34" t="s">
        <v>226</v>
      </c>
      <c r="C229" s="32">
        <f t="shared" si="6"/>
        <v>0</v>
      </c>
    </row>
    <row r="230" spans="1:60" s="36" customFormat="1" x14ac:dyDescent="0.25">
      <c r="A230" s="34" t="s">
        <v>227</v>
      </c>
      <c r="C230" s="32">
        <f t="shared" si="6"/>
        <v>0</v>
      </c>
    </row>
    <row r="231" spans="1:60" s="36" customFormat="1" x14ac:dyDescent="0.25">
      <c r="A231" s="34" t="s">
        <v>228</v>
      </c>
      <c r="C231" s="32">
        <f t="shared" si="6"/>
        <v>0</v>
      </c>
    </row>
    <row r="232" spans="1:60" s="36" customFormat="1" x14ac:dyDescent="0.25">
      <c r="A232" s="34" t="s">
        <v>229</v>
      </c>
      <c r="C232" s="32">
        <f t="shared" si="6"/>
        <v>0</v>
      </c>
    </row>
    <row r="233" spans="1:60" s="36" customFormat="1" x14ac:dyDescent="0.25">
      <c r="A233" s="34" t="s">
        <v>230</v>
      </c>
      <c r="C233" s="32">
        <f t="shared" si="6"/>
        <v>0</v>
      </c>
    </row>
    <row r="234" spans="1:60" s="36" customFormat="1" x14ac:dyDescent="0.25">
      <c r="A234" s="34" t="s">
        <v>231</v>
      </c>
      <c r="C234" s="32">
        <f t="shared" si="6"/>
        <v>0</v>
      </c>
    </row>
    <row r="235" spans="1:60" s="36" customFormat="1" x14ac:dyDescent="0.25">
      <c r="A235" s="34" t="s">
        <v>232</v>
      </c>
      <c r="C235" s="32">
        <f t="shared" si="6"/>
        <v>0</v>
      </c>
    </row>
    <row r="236" spans="1:60" s="36" customFormat="1" x14ac:dyDescent="0.25">
      <c r="A236" s="34" t="s">
        <v>233</v>
      </c>
      <c r="C236" s="32">
        <f t="shared" si="6"/>
        <v>0</v>
      </c>
    </row>
    <row r="237" spans="1:60" x14ac:dyDescent="0.25">
      <c r="A237" s="37" t="s">
        <v>257</v>
      </c>
      <c r="B237" s="36"/>
      <c r="C237" s="32">
        <f t="shared" si="6"/>
        <v>0</v>
      </c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</row>
    <row r="238" spans="1:60" x14ac:dyDescent="0.25">
      <c r="A238" s="37" t="s">
        <v>258</v>
      </c>
      <c r="B238" s="36"/>
      <c r="C238" s="32">
        <f t="shared" si="6"/>
        <v>0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</row>
    <row r="239" spans="1:60" x14ac:dyDescent="0.25">
      <c r="A239" s="37" t="s">
        <v>259</v>
      </c>
      <c r="B239" s="36"/>
      <c r="C239" s="32">
        <f t="shared" si="6"/>
        <v>0</v>
      </c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</row>
    <row r="240" spans="1:60" x14ac:dyDescent="0.25">
      <c r="A240" s="37" t="s">
        <v>260</v>
      </c>
      <c r="B240" s="36"/>
      <c r="C240" s="32">
        <f t="shared" si="6"/>
        <v>0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</row>
    <row r="241" spans="1:63" x14ac:dyDescent="0.25">
      <c r="A241" s="37" t="s">
        <v>261</v>
      </c>
      <c r="B241" s="36"/>
      <c r="C241" s="32">
        <f t="shared" si="6"/>
        <v>0</v>
      </c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</row>
    <row r="242" spans="1:63" x14ac:dyDescent="0.25">
      <c r="A242" s="37" t="s">
        <v>262</v>
      </c>
      <c r="B242" s="36"/>
      <c r="C242" s="32">
        <f t="shared" si="6"/>
        <v>0</v>
      </c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</row>
    <row r="243" spans="1:63" x14ac:dyDescent="0.25">
      <c r="A243" s="37" t="s">
        <v>263</v>
      </c>
      <c r="B243" s="36"/>
      <c r="C243" s="32">
        <f t="shared" si="6"/>
        <v>0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</row>
    <row r="244" spans="1:63" x14ac:dyDescent="0.25">
      <c r="A244" s="37" t="s">
        <v>264</v>
      </c>
      <c r="B244" s="36"/>
      <c r="C244" s="32">
        <f t="shared" si="6"/>
        <v>0</v>
      </c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</row>
    <row r="245" spans="1:63" x14ac:dyDescent="0.25">
      <c r="A245" s="37" t="s">
        <v>265</v>
      </c>
      <c r="B245" s="36"/>
      <c r="C245" s="32">
        <f t="shared" si="6"/>
        <v>0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</row>
    <row r="246" spans="1:63" x14ac:dyDescent="0.25">
      <c r="A246" s="37" t="s">
        <v>266</v>
      </c>
      <c r="B246" s="36"/>
      <c r="C246" s="32">
        <f t="shared" si="6"/>
        <v>0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</row>
    <row r="247" spans="1:63" x14ac:dyDescent="0.25">
      <c r="A247" s="37" t="s">
        <v>267</v>
      </c>
      <c r="B247" s="36"/>
      <c r="C247" s="32">
        <f t="shared" si="6"/>
        <v>0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</row>
    <row r="248" spans="1:63" x14ac:dyDescent="0.25">
      <c r="A248" s="37" t="s">
        <v>268</v>
      </c>
      <c r="B248" s="36"/>
      <c r="C248" s="32">
        <f t="shared" si="6"/>
        <v>0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</row>
    <row r="249" spans="1:63" x14ac:dyDescent="0.25">
      <c r="A249" s="37" t="s">
        <v>269</v>
      </c>
      <c r="B249" s="36"/>
      <c r="C249" s="32">
        <f t="shared" si="6"/>
        <v>0</v>
      </c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</row>
    <row r="250" spans="1:63" x14ac:dyDescent="0.25">
      <c r="A250" s="37" t="s">
        <v>270</v>
      </c>
      <c r="B250" s="36"/>
      <c r="C250" s="32">
        <f t="shared" si="6"/>
        <v>0</v>
      </c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</row>
    <row r="251" spans="1:63" x14ac:dyDescent="0.25">
      <c r="A251" s="37" t="s">
        <v>271</v>
      </c>
      <c r="B251" s="36"/>
      <c r="C251" s="32">
        <f t="shared" si="6"/>
        <v>0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</row>
    <row r="252" spans="1:63" x14ac:dyDescent="0.25">
      <c r="A252" s="37" t="s">
        <v>272</v>
      </c>
      <c r="B252" s="36"/>
      <c r="C252" s="32">
        <f t="shared" si="6"/>
        <v>0</v>
      </c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</row>
    <row r="253" spans="1:63" x14ac:dyDescent="0.25">
      <c r="A253" s="37" t="s">
        <v>273</v>
      </c>
      <c r="B253" s="36"/>
      <c r="C253" s="32">
        <f t="shared" si="6"/>
        <v>0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</row>
    <row r="254" spans="1:63" x14ac:dyDescent="0.25">
      <c r="A254" s="37" t="s">
        <v>274</v>
      </c>
      <c r="B254" s="36"/>
      <c r="C254" s="32">
        <f t="shared" si="6"/>
        <v>0</v>
      </c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</row>
    <row r="255" spans="1:63" x14ac:dyDescent="0.25">
      <c r="A255" s="37" t="s">
        <v>275</v>
      </c>
      <c r="B255" s="36"/>
      <c r="C255" s="32">
        <f t="shared" si="6"/>
        <v>0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</row>
    <row r="256" spans="1:63" x14ac:dyDescent="0.25">
      <c r="A256" s="37" t="s">
        <v>276</v>
      </c>
      <c r="B256" s="36"/>
      <c r="C256" s="32">
        <f t="shared" si="6"/>
        <v>0</v>
      </c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</row>
    <row r="257" spans="1:63" x14ac:dyDescent="0.25">
      <c r="A257" s="37" t="s">
        <v>277</v>
      </c>
      <c r="B257" s="36"/>
      <c r="C257" s="32">
        <f t="shared" si="6"/>
        <v>0</v>
      </c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</row>
    <row r="258" spans="1:63" x14ac:dyDescent="0.25">
      <c r="A258" s="37" t="s">
        <v>278</v>
      </c>
      <c r="B258" s="36"/>
      <c r="C258" s="32">
        <f t="shared" si="6"/>
        <v>0</v>
      </c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</row>
    <row r="259" spans="1:63" x14ac:dyDescent="0.25">
      <c r="A259" s="37" t="s">
        <v>279</v>
      </c>
      <c r="B259" s="36"/>
      <c r="C259" s="32">
        <f t="shared" si="6"/>
        <v>0</v>
      </c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</row>
    <row r="260" spans="1:63" x14ac:dyDescent="0.25">
      <c r="A260" s="36"/>
      <c r="B260" s="36"/>
      <c r="C260" s="32">
        <f t="shared" ref="C260:C323" si="7">COUNTA(D260:GG260)</f>
        <v>0</v>
      </c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</row>
    <row r="261" spans="1:63" x14ac:dyDescent="0.25">
      <c r="A261" s="36"/>
      <c r="B261" s="36"/>
      <c r="C261" s="32">
        <f t="shared" si="7"/>
        <v>0</v>
      </c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</row>
    <row r="262" spans="1:63" x14ac:dyDescent="0.25">
      <c r="A262" s="36"/>
      <c r="B262" s="36"/>
      <c r="C262" s="32">
        <f t="shared" si="7"/>
        <v>0</v>
      </c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</row>
    <row r="263" spans="1:63" x14ac:dyDescent="0.25">
      <c r="A263" s="36"/>
      <c r="B263" s="36"/>
      <c r="C263" s="32">
        <f t="shared" si="7"/>
        <v>0</v>
      </c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</row>
    <row r="264" spans="1:63" x14ac:dyDescent="0.25">
      <c r="A264" s="36"/>
      <c r="B264" s="36"/>
      <c r="C264" s="32">
        <f t="shared" si="7"/>
        <v>0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</row>
    <row r="265" spans="1:63" x14ac:dyDescent="0.25">
      <c r="A265" s="36"/>
      <c r="B265" s="36"/>
      <c r="C265" s="32">
        <f t="shared" si="7"/>
        <v>0</v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</row>
    <row r="266" spans="1:63" x14ac:dyDescent="0.25">
      <c r="A266" s="36"/>
      <c r="B266" s="36"/>
      <c r="C266" s="32">
        <f t="shared" si="7"/>
        <v>0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</row>
    <row r="267" spans="1:63" x14ac:dyDescent="0.25">
      <c r="A267" s="36"/>
      <c r="B267" s="36"/>
      <c r="C267" s="32">
        <f t="shared" si="7"/>
        <v>0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</row>
    <row r="268" spans="1:63" x14ac:dyDescent="0.25">
      <c r="A268" s="36"/>
      <c r="B268" s="36"/>
      <c r="C268" s="32">
        <f t="shared" si="7"/>
        <v>0</v>
      </c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</row>
    <row r="269" spans="1:63" x14ac:dyDescent="0.25">
      <c r="A269" s="36"/>
      <c r="B269" s="36"/>
      <c r="C269" s="32">
        <f t="shared" si="7"/>
        <v>0</v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</row>
    <row r="270" spans="1:63" x14ac:dyDescent="0.25">
      <c r="A270" s="36"/>
      <c r="B270" s="36"/>
      <c r="C270" s="32">
        <f t="shared" si="7"/>
        <v>0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</row>
    <row r="271" spans="1:63" x14ac:dyDescent="0.25">
      <c r="A271" s="36"/>
      <c r="B271" s="36"/>
      <c r="C271" s="32">
        <f t="shared" si="7"/>
        <v>0</v>
      </c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</row>
    <row r="272" spans="1:63" x14ac:dyDescent="0.25">
      <c r="A272" s="36"/>
      <c r="B272" s="36"/>
      <c r="C272" s="32">
        <f t="shared" si="7"/>
        <v>0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</row>
    <row r="273" spans="1:63" x14ac:dyDescent="0.25">
      <c r="A273" s="36"/>
      <c r="B273" s="36"/>
      <c r="C273" s="32">
        <f t="shared" si="7"/>
        <v>0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</row>
    <row r="274" spans="1:63" x14ac:dyDescent="0.25">
      <c r="A274" s="36"/>
      <c r="B274" s="36"/>
      <c r="C274" s="32">
        <f t="shared" si="7"/>
        <v>0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</row>
    <row r="275" spans="1:63" x14ac:dyDescent="0.25">
      <c r="A275" s="36"/>
      <c r="B275" s="36"/>
      <c r="C275" s="32">
        <f t="shared" si="7"/>
        <v>0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</row>
    <row r="276" spans="1:63" x14ac:dyDescent="0.25">
      <c r="A276" s="36"/>
      <c r="B276" s="36"/>
      <c r="C276" s="32">
        <f t="shared" si="7"/>
        <v>0</v>
      </c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</row>
    <row r="277" spans="1:63" x14ac:dyDescent="0.25">
      <c r="A277" s="36"/>
      <c r="B277" s="36"/>
      <c r="C277" s="32">
        <f t="shared" si="7"/>
        <v>0</v>
      </c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</row>
    <row r="278" spans="1:63" x14ac:dyDescent="0.25">
      <c r="A278" s="36"/>
      <c r="B278" s="36"/>
      <c r="C278" s="32">
        <f t="shared" si="7"/>
        <v>0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</row>
    <row r="279" spans="1:63" x14ac:dyDescent="0.25">
      <c r="A279" s="36"/>
      <c r="B279" s="36"/>
      <c r="C279" s="32">
        <f t="shared" si="7"/>
        <v>0</v>
      </c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</row>
    <row r="280" spans="1:63" x14ac:dyDescent="0.25">
      <c r="A280" s="36"/>
      <c r="B280" s="36"/>
      <c r="C280" s="32">
        <f t="shared" si="7"/>
        <v>0</v>
      </c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</row>
    <row r="281" spans="1:63" x14ac:dyDescent="0.25">
      <c r="A281" s="36"/>
      <c r="B281" s="36"/>
      <c r="C281" s="32">
        <f t="shared" si="7"/>
        <v>0</v>
      </c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</row>
    <row r="282" spans="1:63" x14ac:dyDescent="0.25">
      <c r="A282" s="36"/>
      <c r="B282" s="36"/>
      <c r="C282" s="32">
        <f t="shared" si="7"/>
        <v>0</v>
      </c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</row>
    <row r="283" spans="1:63" x14ac:dyDescent="0.25">
      <c r="A283" s="36"/>
      <c r="B283" s="36"/>
      <c r="C283" s="32">
        <f t="shared" si="7"/>
        <v>0</v>
      </c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</row>
    <row r="284" spans="1:63" x14ac:dyDescent="0.25">
      <c r="A284" s="36"/>
      <c r="B284" s="36"/>
      <c r="C284" s="32">
        <f t="shared" si="7"/>
        <v>0</v>
      </c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</row>
    <row r="285" spans="1:63" x14ac:dyDescent="0.25">
      <c r="A285" s="36"/>
      <c r="B285" s="36"/>
      <c r="C285" s="32">
        <f t="shared" si="7"/>
        <v>0</v>
      </c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</row>
    <row r="286" spans="1:63" x14ac:dyDescent="0.25">
      <c r="A286" s="36"/>
      <c r="B286" s="36"/>
      <c r="C286" s="32">
        <f t="shared" si="7"/>
        <v>0</v>
      </c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</row>
    <row r="287" spans="1:63" x14ac:dyDescent="0.25">
      <c r="A287" s="36"/>
      <c r="B287" s="36"/>
      <c r="C287" s="32">
        <f t="shared" si="7"/>
        <v>0</v>
      </c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</row>
    <row r="288" spans="1:63" x14ac:dyDescent="0.25">
      <c r="A288" s="36"/>
      <c r="B288" s="36"/>
      <c r="C288" s="32">
        <f t="shared" si="7"/>
        <v>0</v>
      </c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</row>
    <row r="289" spans="1:63" x14ac:dyDescent="0.25">
      <c r="A289" s="36"/>
      <c r="B289" s="36"/>
      <c r="C289" s="32">
        <f t="shared" si="7"/>
        <v>0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</row>
    <row r="290" spans="1:63" x14ac:dyDescent="0.25">
      <c r="A290" s="36"/>
      <c r="B290" s="36"/>
      <c r="C290" s="32">
        <f t="shared" si="7"/>
        <v>0</v>
      </c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</row>
    <row r="291" spans="1:63" x14ac:dyDescent="0.25">
      <c r="A291" s="36"/>
      <c r="B291" s="36"/>
      <c r="C291" s="32">
        <f t="shared" si="7"/>
        <v>0</v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</row>
    <row r="292" spans="1:63" x14ac:dyDescent="0.25">
      <c r="A292" s="36"/>
      <c r="B292" s="36"/>
      <c r="C292" s="32">
        <f t="shared" si="7"/>
        <v>0</v>
      </c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</row>
    <row r="293" spans="1:63" x14ac:dyDescent="0.25">
      <c r="A293" s="36"/>
      <c r="B293" s="36"/>
      <c r="C293" s="32">
        <f t="shared" si="7"/>
        <v>0</v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</row>
    <row r="294" spans="1:63" x14ac:dyDescent="0.25">
      <c r="A294" s="36"/>
      <c r="B294" s="36"/>
      <c r="C294" s="32">
        <f t="shared" si="7"/>
        <v>0</v>
      </c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</row>
    <row r="295" spans="1:63" x14ac:dyDescent="0.25">
      <c r="A295" s="36"/>
      <c r="B295" s="36"/>
      <c r="C295" s="32">
        <f t="shared" si="7"/>
        <v>0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</row>
    <row r="296" spans="1:63" x14ac:dyDescent="0.25">
      <c r="A296" s="36"/>
      <c r="B296" s="36"/>
      <c r="C296" s="32">
        <f t="shared" si="7"/>
        <v>0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</row>
    <row r="297" spans="1:63" x14ac:dyDescent="0.25">
      <c r="A297" s="36"/>
      <c r="B297" s="36"/>
      <c r="C297" s="32">
        <f t="shared" si="7"/>
        <v>0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</row>
    <row r="298" spans="1:63" x14ac:dyDescent="0.25">
      <c r="A298" s="36"/>
      <c r="B298" s="36"/>
      <c r="C298" s="32">
        <f t="shared" si="7"/>
        <v>0</v>
      </c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</row>
    <row r="299" spans="1:63" x14ac:dyDescent="0.25">
      <c r="A299" s="36"/>
      <c r="B299" s="36"/>
      <c r="C299" s="32">
        <f t="shared" si="7"/>
        <v>0</v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</row>
    <row r="300" spans="1:63" x14ac:dyDescent="0.25">
      <c r="A300" s="36"/>
      <c r="B300" s="36"/>
      <c r="C300" s="32">
        <f t="shared" si="7"/>
        <v>0</v>
      </c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</row>
    <row r="301" spans="1:63" x14ac:dyDescent="0.25">
      <c r="A301" s="36"/>
      <c r="B301" s="36"/>
      <c r="C301" s="32">
        <f t="shared" si="7"/>
        <v>0</v>
      </c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</row>
    <row r="302" spans="1:63" x14ac:dyDescent="0.25">
      <c r="A302" s="36"/>
      <c r="B302" s="36"/>
      <c r="C302" s="32">
        <f t="shared" si="7"/>
        <v>0</v>
      </c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</row>
    <row r="303" spans="1:63" x14ac:dyDescent="0.25">
      <c r="A303" s="36"/>
      <c r="B303" s="36"/>
      <c r="C303" s="32">
        <f t="shared" si="7"/>
        <v>0</v>
      </c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</row>
    <row r="304" spans="1:63" x14ac:dyDescent="0.25">
      <c r="A304" s="36"/>
      <c r="B304" s="36"/>
      <c r="C304" s="32">
        <f t="shared" si="7"/>
        <v>0</v>
      </c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</row>
    <row r="305" spans="1:63" x14ac:dyDescent="0.25">
      <c r="A305" s="36"/>
      <c r="B305" s="36"/>
      <c r="C305" s="32">
        <f t="shared" si="7"/>
        <v>0</v>
      </c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</row>
    <row r="306" spans="1:63" x14ac:dyDescent="0.25">
      <c r="A306" s="36"/>
      <c r="B306" s="36"/>
      <c r="C306" s="32">
        <f t="shared" si="7"/>
        <v>0</v>
      </c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</row>
    <row r="307" spans="1:63" x14ac:dyDescent="0.25">
      <c r="A307" s="36"/>
      <c r="B307" s="36"/>
      <c r="C307" s="32">
        <f t="shared" si="7"/>
        <v>0</v>
      </c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</row>
    <row r="308" spans="1:63" x14ac:dyDescent="0.25">
      <c r="A308" s="36"/>
      <c r="B308" s="36"/>
      <c r="C308" s="32">
        <f t="shared" si="7"/>
        <v>0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</row>
    <row r="309" spans="1:63" x14ac:dyDescent="0.25">
      <c r="A309" s="36"/>
      <c r="B309" s="36"/>
      <c r="C309" s="32">
        <f t="shared" si="7"/>
        <v>0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</row>
    <row r="310" spans="1:63" x14ac:dyDescent="0.25">
      <c r="A310" s="36"/>
      <c r="B310" s="36"/>
      <c r="C310" s="32">
        <f t="shared" si="7"/>
        <v>0</v>
      </c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</row>
    <row r="311" spans="1:63" x14ac:dyDescent="0.25">
      <c r="A311" s="36"/>
      <c r="B311" s="36"/>
      <c r="C311" s="32">
        <f t="shared" si="7"/>
        <v>0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</row>
    <row r="312" spans="1:63" x14ac:dyDescent="0.25">
      <c r="A312" s="36"/>
      <c r="B312" s="36"/>
      <c r="C312" s="32">
        <f t="shared" si="7"/>
        <v>0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</row>
    <row r="313" spans="1:63" x14ac:dyDescent="0.25">
      <c r="A313" s="36"/>
      <c r="B313" s="36"/>
      <c r="C313" s="32">
        <f t="shared" si="7"/>
        <v>0</v>
      </c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</row>
    <row r="314" spans="1:63" x14ac:dyDescent="0.25">
      <c r="A314" s="36"/>
      <c r="B314" s="36"/>
      <c r="C314" s="32">
        <f t="shared" si="7"/>
        <v>0</v>
      </c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</row>
    <row r="315" spans="1:63" x14ac:dyDescent="0.25">
      <c r="A315" s="36"/>
      <c r="B315" s="36"/>
      <c r="C315" s="32">
        <f t="shared" si="7"/>
        <v>0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</row>
    <row r="316" spans="1:63" x14ac:dyDescent="0.25">
      <c r="A316" s="36"/>
      <c r="B316" s="36"/>
      <c r="C316" s="32">
        <f t="shared" si="7"/>
        <v>0</v>
      </c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</row>
    <row r="317" spans="1:63" x14ac:dyDescent="0.25">
      <c r="A317" s="36"/>
      <c r="B317" s="36"/>
      <c r="C317" s="32">
        <f t="shared" si="7"/>
        <v>0</v>
      </c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</row>
    <row r="318" spans="1:63" x14ac:dyDescent="0.25">
      <c r="A318" s="36"/>
      <c r="B318" s="36"/>
      <c r="C318" s="32">
        <f t="shared" si="7"/>
        <v>0</v>
      </c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</row>
    <row r="319" spans="1:63" x14ac:dyDescent="0.25">
      <c r="A319" s="36"/>
      <c r="B319" s="36"/>
      <c r="C319" s="32">
        <f t="shared" si="7"/>
        <v>0</v>
      </c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</row>
    <row r="320" spans="1:63" x14ac:dyDescent="0.25">
      <c r="A320" s="36"/>
      <c r="B320" s="36"/>
      <c r="C320" s="32">
        <f t="shared" si="7"/>
        <v>0</v>
      </c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</row>
    <row r="321" spans="1:63" x14ac:dyDescent="0.25">
      <c r="A321" s="36"/>
      <c r="B321" s="36"/>
      <c r="C321" s="32">
        <f t="shared" si="7"/>
        <v>0</v>
      </c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</row>
    <row r="322" spans="1:63" x14ac:dyDescent="0.25">
      <c r="A322" s="36"/>
      <c r="B322" s="36"/>
      <c r="C322" s="32">
        <f t="shared" si="7"/>
        <v>0</v>
      </c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</row>
    <row r="323" spans="1:63" x14ac:dyDescent="0.25">
      <c r="A323" s="36"/>
      <c r="B323" s="36"/>
      <c r="C323" s="32">
        <f t="shared" si="7"/>
        <v>0</v>
      </c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</row>
    <row r="324" spans="1:63" x14ac:dyDescent="0.25">
      <c r="A324" s="36"/>
      <c r="B324" s="36"/>
      <c r="C324" s="32">
        <f t="shared" ref="C324:C387" si="8">COUNTA(D324:GG324)</f>
        <v>0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</row>
    <row r="325" spans="1:63" x14ac:dyDescent="0.25">
      <c r="A325" s="36"/>
      <c r="B325" s="36"/>
      <c r="C325" s="32">
        <f t="shared" si="8"/>
        <v>0</v>
      </c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</row>
    <row r="326" spans="1:63" x14ac:dyDescent="0.25">
      <c r="A326" s="36"/>
      <c r="B326" s="36"/>
      <c r="C326" s="32">
        <f t="shared" si="8"/>
        <v>0</v>
      </c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</row>
    <row r="327" spans="1:63" x14ac:dyDescent="0.25">
      <c r="A327" s="36"/>
      <c r="B327" s="36"/>
      <c r="C327" s="32">
        <f t="shared" si="8"/>
        <v>0</v>
      </c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</row>
    <row r="328" spans="1:63" x14ac:dyDescent="0.25">
      <c r="A328" s="36"/>
      <c r="B328" s="36"/>
      <c r="C328" s="32">
        <f t="shared" si="8"/>
        <v>0</v>
      </c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</row>
    <row r="329" spans="1:63" x14ac:dyDescent="0.25">
      <c r="A329" s="36"/>
      <c r="B329" s="36"/>
      <c r="C329" s="32">
        <f t="shared" si="8"/>
        <v>0</v>
      </c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</row>
    <row r="330" spans="1:63" x14ac:dyDescent="0.25">
      <c r="A330" s="36"/>
      <c r="B330" s="36"/>
      <c r="C330" s="32">
        <f t="shared" si="8"/>
        <v>0</v>
      </c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</row>
    <row r="331" spans="1:63" x14ac:dyDescent="0.25">
      <c r="A331" s="36"/>
      <c r="B331" s="36"/>
      <c r="C331" s="32">
        <f t="shared" si="8"/>
        <v>0</v>
      </c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</row>
    <row r="332" spans="1:63" x14ac:dyDescent="0.25">
      <c r="A332" s="36"/>
      <c r="B332" s="36"/>
      <c r="C332" s="32">
        <f t="shared" si="8"/>
        <v>0</v>
      </c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</row>
    <row r="333" spans="1:63" x14ac:dyDescent="0.25">
      <c r="A333" s="36"/>
      <c r="B333" s="36"/>
      <c r="C333" s="32">
        <f t="shared" si="8"/>
        <v>0</v>
      </c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</row>
    <row r="334" spans="1:63" x14ac:dyDescent="0.25">
      <c r="A334" s="36"/>
      <c r="B334" s="36"/>
      <c r="C334" s="32">
        <f t="shared" si="8"/>
        <v>0</v>
      </c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</row>
    <row r="335" spans="1:63" x14ac:dyDescent="0.25">
      <c r="A335" s="36"/>
      <c r="B335" s="36"/>
      <c r="C335" s="32">
        <f t="shared" si="8"/>
        <v>0</v>
      </c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</row>
    <row r="336" spans="1:63" x14ac:dyDescent="0.25">
      <c r="A336" s="36"/>
      <c r="B336" s="36"/>
      <c r="C336" s="32">
        <f t="shared" si="8"/>
        <v>0</v>
      </c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</row>
    <row r="337" spans="1:63" x14ac:dyDescent="0.25">
      <c r="A337" s="36"/>
      <c r="B337" s="36"/>
      <c r="C337" s="32">
        <f t="shared" si="8"/>
        <v>0</v>
      </c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</row>
    <row r="338" spans="1:63" x14ac:dyDescent="0.25">
      <c r="A338" s="36"/>
      <c r="B338" s="36"/>
      <c r="C338" s="32">
        <f t="shared" si="8"/>
        <v>0</v>
      </c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</row>
    <row r="339" spans="1:63" x14ac:dyDescent="0.25">
      <c r="A339" s="36"/>
      <c r="B339" s="36"/>
      <c r="C339" s="32">
        <f t="shared" si="8"/>
        <v>0</v>
      </c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</row>
    <row r="340" spans="1:63" x14ac:dyDescent="0.25">
      <c r="A340" s="36"/>
      <c r="B340" s="36"/>
      <c r="C340" s="32">
        <f t="shared" si="8"/>
        <v>0</v>
      </c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</row>
    <row r="341" spans="1:63" x14ac:dyDescent="0.25">
      <c r="A341" s="36"/>
      <c r="B341" s="36"/>
      <c r="C341" s="32">
        <f t="shared" si="8"/>
        <v>0</v>
      </c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</row>
    <row r="342" spans="1:63" x14ac:dyDescent="0.25">
      <c r="A342" s="36"/>
      <c r="B342" s="36"/>
      <c r="C342" s="32">
        <f t="shared" si="8"/>
        <v>0</v>
      </c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</row>
    <row r="343" spans="1:63" x14ac:dyDescent="0.25">
      <c r="A343" s="36"/>
      <c r="B343" s="36"/>
      <c r="C343" s="32">
        <f t="shared" si="8"/>
        <v>0</v>
      </c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</row>
    <row r="344" spans="1:63" x14ac:dyDescent="0.25">
      <c r="A344" s="36"/>
      <c r="B344" s="36"/>
      <c r="C344" s="32">
        <f t="shared" si="8"/>
        <v>0</v>
      </c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</row>
    <row r="345" spans="1:63" x14ac:dyDescent="0.25">
      <c r="A345" s="36"/>
      <c r="B345" s="36"/>
      <c r="C345" s="32">
        <f t="shared" si="8"/>
        <v>0</v>
      </c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</row>
    <row r="346" spans="1:63" x14ac:dyDescent="0.25">
      <c r="A346" s="36"/>
      <c r="B346" s="36"/>
      <c r="C346" s="32">
        <f t="shared" si="8"/>
        <v>0</v>
      </c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</row>
    <row r="347" spans="1:63" x14ac:dyDescent="0.25">
      <c r="A347" s="36"/>
      <c r="B347" s="36"/>
      <c r="C347" s="32">
        <f t="shared" si="8"/>
        <v>0</v>
      </c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</row>
    <row r="348" spans="1:63" x14ac:dyDescent="0.25">
      <c r="A348" s="36"/>
      <c r="B348" s="36"/>
      <c r="C348" s="32">
        <f t="shared" si="8"/>
        <v>0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</row>
    <row r="349" spans="1:63" x14ac:dyDescent="0.25">
      <c r="A349" s="36"/>
      <c r="B349" s="36"/>
      <c r="C349" s="32">
        <f t="shared" si="8"/>
        <v>0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</row>
    <row r="350" spans="1:63" x14ac:dyDescent="0.25">
      <c r="A350" s="36"/>
      <c r="B350" s="36"/>
      <c r="C350" s="32">
        <f t="shared" si="8"/>
        <v>0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</row>
    <row r="351" spans="1:63" x14ac:dyDescent="0.25">
      <c r="A351" s="36"/>
      <c r="B351" s="36"/>
      <c r="C351" s="32">
        <f t="shared" si="8"/>
        <v>0</v>
      </c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</row>
    <row r="352" spans="1:63" x14ac:dyDescent="0.25">
      <c r="A352" s="36"/>
      <c r="B352" s="36"/>
      <c r="C352" s="32">
        <f t="shared" si="8"/>
        <v>0</v>
      </c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</row>
    <row r="353" spans="1:63" x14ac:dyDescent="0.25">
      <c r="A353" s="36"/>
      <c r="B353" s="36"/>
      <c r="C353" s="32">
        <f t="shared" si="8"/>
        <v>0</v>
      </c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</row>
    <row r="354" spans="1:63" x14ac:dyDescent="0.25">
      <c r="A354" s="36"/>
      <c r="B354" s="36"/>
      <c r="C354" s="32">
        <f t="shared" si="8"/>
        <v>0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</row>
    <row r="355" spans="1:63" x14ac:dyDescent="0.25">
      <c r="A355" s="36"/>
      <c r="B355" s="36"/>
      <c r="C355" s="32">
        <f t="shared" si="8"/>
        <v>0</v>
      </c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</row>
    <row r="356" spans="1:63" x14ac:dyDescent="0.25">
      <c r="A356" s="36"/>
      <c r="B356" s="36"/>
      <c r="C356" s="32">
        <f t="shared" si="8"/>
        <v>0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</row>
    <row r="357" spans="1:63" x14ac:dyDescent="0.25">
      <c r="A357" s="36"/>
      <c r="B357" s="36"/>
      <c r="C357" s="32">
        <f t="shared" si="8"/>
        <v>0</v>
      </c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</row>
    <row r="358" spans="1:63" x14ac:dyDescent="0.25">
      <c r="A358" s="36"/>
      <c r="B358" s="36"/>
      <c r="C358" s="32">
        <f t="shared" si="8"/>
        <v>0</v>
      </c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</row>
    <row r="359" spans="1:63" x14ac:dyDescent="0.25">
      <c r="A359" s="36"/>
      <c r="B359" s="36"/>
      <c r="C359" s="32">
        <f t="shared" si="8"/>
        <v>0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</row>
    <row r="360" spans="1:63" x14ac:dyDescent="0.25">
      <c r="A360" s="36"/>
      <c r="B360" s="36"/>
      <c r="C360" s="32">
        <f t="shared" si="8"/>
        <v>0</v>
      </c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</row>
    <row r="361" spans="1:63" x14ac:dyDescent="0.25">
      <c r="A361" s="36"/>
      <c r="B361" s="36"/>
      <c r="C361" s="32">
        <f t="shared" si="8"/>
        <v>0</v>
      </c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</row>
    <row r="362" spans="1:63" x14ac:dyDescent="0.25">
      <c r="A362" s="36"/>
      <c r="B362" s="36"/>
      <c r="C362" s="32">
        <f t="shared" si="8"/>
        <v>0</v>
      </c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</row>
    <row r="363" spans="1:63" x14ac:dyDescent="0.25">
      <c r="A363" s="36"/>
      <c r="B363" s="36"/>
      <c r="C363" s="32">
        <f t="shared" si="8"/>
        <v>0</v>
      </c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</row>
    <row r="364" spans="1:63" x14ac:dyDescent="0.25">
      <c r="A364" s="36"/>
      <c r="B364" s="36"/>
      <c r="C364" s="32">
        <f t="shared" si="8"/>
        <v>0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</row>
    <row r="365" spans="1:63" x14ac:dyDescent="0.25">
      <c r="A365" s="36"/>
      <c r="B365" s="36"/>
      <c r="C365" s="32">
        <f t="shared" si="8"/>
        <v>0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</row>
    <row r="366" spans="1:63" x14ac:dyDescent="0.25">
      <c r="A366" s="36"/>
      <c r="B366" s="36"/>
      <c r="C366" s="32">
        <f t="shared" si="8"/>
        <v>0</v>
      </c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</row>
    <row r="367" spans="1:63" x14ac:dyDescent="0.25">
      <c r="A367" s="36"/>
      <c r="B367" s="36"/>
      <c r="C367" s="32">
        <f t="shared" si="8"/>
        <v>0</v>
      </c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</row>
    <row r="368" spans="1:63" x14ac:dyDescent="0.25">
      <c r="A368" s="36"/>
      <c r="B368" s="36"/>
      <c r="C368" s="32">
        <f t="shared" si="8"/>
        <v>0</v>
      </c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</row>
    <row r="369" spans="1:63" x14ac:dyDescent="0.25">
      <c r="A369" s="36"/>
      <c r="B369" s="36"/>
      <c r="C369" s="32">
        <f t="shared" si="8"/>
        <v>0</v>
      </c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</row>
    <row r="370" spans="1:63" x14ac:dyDescent="0.25">
      <c r="A370" s="36"/>
      <c r="B370" s="36"/>
      <c r="C370" s="32">
        <f t="shared" si="8"/>
        <v>0</v>
      </c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</row>
    <row r="371" spans="1:63" x14ac:dyDescent="0.25">
      <c r="A371" s="36"/>
      <c r="B371" s="36"/>
      <c r="C371" s="32">
        <f t="shared" si="8"/>
        <v>0</v>
      </c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</row>
    <row r="372" spans="1:63" x14ac:dyDescent="0.25">
      <c r="A372" s="36"/>
      <c r="B372" s="36"/>
      <c r="C372" s="32">
        <f t="shared" si="8"/>
        <v>0</v>
      </c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</row>
    <row r="373" spans="1:63" x14ac:dyDescent="0.25">
      <c r="A373" s="36"/>
      <c r="B373" s="36"/>
      <c r="C373" s="32">
        <f t="shared" si="8"/>
        <v>0</v>
      </c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</row>
    <row r="374" spans="1:63" x14ac:dyDescent="0.25">
      <c r="A374" s="36"/>
      <c r="B374" s="36"/>
      <c r="C374" s="32">
        <f t="shared" si="8"/>
        <v>0</v>
      </c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</row>
    <row r="375" spans="1:63" x14ac:dyDescent="0.25">
      <c r="A375" s="36"/>
      <c r="B375" s="36"/>
      <c r="C375" s="32">
        <f t="shared" si="8"/>
        <v>0</v>
      </c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</row>
    <row r="376" spans="1:63" x14ac:dyDescent="0.25">
      <c r="A376" s="36"/>
      <c r="B376" s="36"/>
      <c r="C376" s="32">
        <f t="shared" si="8"/>
        <v>0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</row>
    <row r="377" spans="1:63" x14ac:dyDescent="0.25">
      <c r="A377" s="36"/>
      <c r="B377" s="36"/>
      <c r="C377" s="32">
        <f t="shared" si="8"/>
        <v>0</v>
      </c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</row>
    <row r="378" spans="1:63" x14ac:dyDescent="0.25">
      <c r="A378" s="36"/>
      <c r="B378" s="36"/>
      <c r="C378" s="32">
        <f t="shared" si="8"/>
        <v>0</v>
      </c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</row>
    <row r="379" spans="1:63" x14ac:dyDescent="0.25">
      <c r="A379" s="36"/>
      <c r="B379" s="36"/>
      <c r="C379" s="32">
        <f t="shared" si="8"/>
        <v>0</v>
      </c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</row>
    <row r="380" spans="1:63" x14ac:dyDescent="0.25">
      <c r="A380" s="36"/>
      <c r="B380" s="36"/>
      <c r="C380" s="32">
        <f t="shared" si="8"/>
        <v>0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</row>
    <row r="381" spans="1:63" x14ac:dyDescent="0.25">
      <c r="A381" s="36"/>
      <c r="B381" s="36"/>
      <c r="C381" s="32">
        <f t="shared" si="8"/>
        <v>0</v>
      </c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</row>
    <row r="382" spans="1:63" x14ac:dyDescent="0.25">
      <c r="A382" s="36"/>
      <c r="B382" s="36"/>
      <c r="C382" s="32">
        <f t="shared" si="8"/>
        <v>0</v>
      </c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</row>
    <row r="383" spans="1:63" x14ac:dyDescent="0.25">
      <c r="A383" s="36"/>
      <c r="B383" s="36"/>
      <c r="C383" s="32">
        <f t="shared" si="8"/>
        <v>0</v>
      </c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</row>
    <row r="384" spans="1:63" x14ac:dyDescent="0.25">
      <c r="A384" s="36"/>
      <c r="B384" s="36"/>
      <c r="C384" s="32">
        <f t="shared" si="8"/>
        <v>0</v>
      </c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</row>
    <row r="385" spans="1:63" x14ac:dyDescent="0.25">
      <c r="A385" s="36"/>
      <c r="B385" s="36"/>
      <c r="C385" s="32">
        <f t="shared" si="8"/>
        <v>0</v>
      </c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</row>
    <row r="386" spans="1:63" x14ac:dyDescent="0.25">
      <c r="A386" s="36"/>
      <c r="B386" s="36"/>
      <c r="C386" s="32">
        <f t="shared" si="8"/>
        <v>0</v>
      </c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</row>
    <row r="387" spans="1:63" x14ac:dyDescent="0.25">
      <c r="A387" s="36"/>
      <c r="B387" s="36"/>
      <c r="C387" s="32">
        <f t="shared" si="8"/>
        <v>0</v>
      </c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</row>
    <row r="388" spans="1:63" x14ac:dyDescent="0.25">
      <c r="A388" s="36"/>
      <c r="B388" s="36"/>
      <c r="C388" s="32">
        <f t="shared" ref="C388:C451" si="9">COUNTA(D388:GG388)</f>
        <v>0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</row>
    <row r="389" spans="1:63" x14ac:dyDescent="0.25">
      <c r="A389" s="36"/>
      <c r="B389" s="36"/>
      <c r="C389" s="32">
        <f t="shared" si="9"/>
        <v>0</v>
      </c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</row>
    <row r="390" spans="1:63" x14ac:dyDescent="0.25">
      <c r="A390" s="36"/>
      <c r="B390" s="36"/>
      <c r="C390" s="32">
        <f t="shared" si="9"/>
        <v>0</v>
      </c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</row>
    <row r="391" spans="1:63" x14ac:dyDescent="0.25">
      <c r="A391" s="36"/>
      <c r="B391" s="36"/>
      <c r="C391" s="32">
        <f t="shared" si="9"/>
        <v>0</v>
      </c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</row>
    <row r="392" spans="1:63" x14ac:dyDescent="0.25">
      <c r="A392" s="36"/>
      <c r="B392" s="36"/>
      <c r="C392" s="32">
        <f t="shared" si="9"/>
        <v>0</v>
      </c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</row>
    <row r="393" spans="1:63" x14ac:dyDescent="0.25">
      <c r="A393" s="36"/>
      <c r="B393" s="36"/>
      <c r="C393" s="32">
        <f t="shared" si="9"/>
        <v>0</v>
      </c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</row>
    <row r="394" spans="1:63" x14ac:dyDescent="0.25">
      <c r="A394" s="36"/>
      <c r="B394" s="36"/>
      <c r="C394" s="32">
        <f t="shared" si="9"/>
        <v>0</v>
      </c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</row>
    <row r="395" spans="1:63" x14ac:dyDescent="0.25">
      <c r="A395" s="36"/>
      <c r="B395" s="36"/>
      <c r="C395" s="32">
        <f t="shared" si="9"/>
        <v>0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</row>
    <row r="396" spans="1:63" x14ac:dyDescent="0.25">
      <c r="A396" s="36"/>
      <c r="B396" s="36"/>
      <c r="C396" s="32">
        <f t="shared" si="9"/>
        <v>0</v>
      </c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</row>
    <row r="397" spans="1:63" x14ac:dyDescent="0.25">
      <c r="A397" s="36"/>
      <c r="B397" s="36"/>
      <c r="C397" s="32">
        <f t="shared" si="9"/>
        <v>0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</row>
    <row r="398" spans="1:63" x14ac:dyDescent="0.25">
      <c r="A398" s="36"/>
      <c r="B398" s="36"/>
      <c r="C398" s="32">
        <f t="shared" si="9"/>
        <v>0</v>
      </c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</row>
    <row r="399" spans="1:63" x14ac:dyDescent="0.25">
      <c r="A399" s="36"/>
      <c r="B399" s="36"/>
      <c r="C399" s="32">
        <f t="shared" si="9"/>
        <v>0</v>
      </c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</row>
    <row r="400" spans="1:63" x14ac:dyDescent="0.25">
      <c r="A400" s="36"/>
      <c r="B400" s="36"/>
      <c r="C400" s="32">
        <f t="shared" si="9"/>
        <v>0</v>
      </c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</row>
    <row r="401" spans="1:63" x14ac:dyDescent="0.25">
      <c r="A401" s="36"/>
      <c r="B401" s="36"/>
      <c r="C401" s="32">
        <f t="shared" si="9"/>
        <v>0</v>
      </c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</row>
    <row r="402" spans="1:63" x14ac:dyDescent="0.25">
      <c r="A402" s="36"/>
      <c r="B402" s="36"/>
      <c r="C402" s="32">
        <f t="shared" si="9"/>
        <v>0</v>
      </c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</row>
    <row r="403" spans="1:63" x14ac:dyDescent="0.25">
      <c r="A403" s="36"/>
      <c r="B403" s="36"/>
      <c r="C403" s="32">
        <f t="shared" si="9"/>
        <v>0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</row>
    <row r="404" spans="1:63" x14ac:dyDescent="0.25">
      <c r="A404" s="36"/>
      <c r="B404" s="36"/>
      <c r="C404" s="32">
        <f t="shared" si="9"/>
        <v>0</v>
      </c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</row>
    <row r="405" spans="1:63" x14ac:dyDescent="0.25">
      <c r="A405" s="36"/>
      <c r="B405" s="36"/>
      <c r="C405" s="32">
        <f t="shared" si="9"/>
        <v>0</v>
      </c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</row>
    <row r="406" spans="1:63" x14ac:dyDescent="0.25">
      <c r="A406" s="36"/>
      <c r="B406" s="36"/>
      <c r="C406" s="32">
        <f t="shared" si="9"/>
        <v>0</v>
      </c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</row>
    <row r="407" spans="1:63" x14ac:dyDescent="0.25">
      <c r="A407" s="36"/>
      <c r="B407" s="36"/>
      <c r="C407" s="32">
        <f t="shared" si="9"/>
        <v>0</v>
      </c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</row>
    <row r="408" spans="1:63" x14ac:dyDescent="0.25">
      <c r="A408" s="36"/>
      <c r="B408" s="36"/>
      <c r="C408" s="32">
        <f t="shared" si="9"/>
        <v>0</v>
      </c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</row>
    <row r="409" spans="1:63" x14ac:dyDescent="0.25">
      <c r="A409" s="36"/>
      <c r="B409" s="36"/>
      <c r="C409" s="32">
        <f t="shared" si="9"/>
        <v>0</v>
      </c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</row>
    <row r="410" spans="1:63" x14ac:dyDescent="0.25">
      <c r="A410" s="36"/>
      <c r="B410" s="36"/>
      <c r="C410" s="32">
        <f t="shared" si="9"/>
        <v>0</v>
      </c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</row>
    <row r="411" spans="1:63" x14ac:dyDescent="0.25">
      <c r="A411" s="36"/>
      <c r="B411" s="36"/>
      <c r="C411" s="32">
        <f t="shared" si="9"/>
        <v>0</v>
      </c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</row>
    <row r="412" spans="1:63" x14ac:dyDescent="0.25">
      <c r="A412" s="36"/>
      <c r="B412" s="36"/>
      <c r="C412" s="32">
        <f t="shared" si="9"/>
        <v>0</v>
      </c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</row>
    <row r="413" spans="1:63" x14ac:dyDescent="0.25">
      <c r="A413" s="36"/>
      <c r="B413" s="36"/>
      <c r="C413" s="32">
        <f t="shared" si="9"/>
        <v>0</v>
      </c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</row>
    <row r="414" spans="1:63" x14ac:dyDescent="0.25">
      <c r="A414" s="36"/>
      <c r="B414" s="36"/>
      <c r="C414" s="32">
        <f t="shared" si="9"/>
        <v>0</v>
      </c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</row>
    <row r="415" spans="1:63" x14ac:dyDescent="0.25">
      <c r="A415" s="36"/>
      <c r="B415" s="36"/>
      <c r="C415" s="32">
        <f t="shared" si="9"/>
        <v>0</v>
      </c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</row>
    <row r="416" spans="1:63" x14ac:dyDescent="0.25">
      <c r="A416" s="36"/>
      <c r="B416" s="36"/>
      <c r="C416" s="32">
        <f t="shared" si="9"/>
        <v>0</v>
      </c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</row>
    <row r="417" spans="1:63" x14ac:dyDescent="0.25">
      <c r="A417" s="36"/>
      <c r="B417" s="36"/>
      <c r="C417" s="32">
        <f t="shared" si="9"/>
        <v>0</v>
      </c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</row>
    <row r="418" spans="1:63" x14ac:dyDescent="0.25">
      <c r="A418" s="36"/>
      <c r="B418" s="36"/>
      <c r="C418" s="32">
        <f t="shared" si="9"/>
        <v>0</v>
      </c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</row>
    <row r="419" spans="1:63" x14ac:dyDescent="0.25">
      <c r="A419" s="36"/>
      <c r="B419" s="36"/>
      <c r="C419" s="32">
        <f t="shared" si="9"/>
        <v>0</v>
      </c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</row>
    <row r="420" spans="1:63" x14ac:dyDescent="0.25">
      <c r="A420" s="36"/>
      <c r="B420" s="36"/>
      <c r="C420" s="32">
        <f t="shared" si="9"/>
        <v>0</v>
      </c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</row>
    <row r="421" spans="1:63" x14ac:dyDescent="0.25">
      <c r="A421" s="36"/>
      <c r="B421" s="36"/>
      <c r="C421" s="32">
        <f t="shared" si="9"/>
        <v>0</v>
      </c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</row>
    <row r="422" spans="1:63" x14ac:dyDescent="0.25">
      <c r="A422" s="36"/>
      <c r="B422" s="36"/>
      <c r="C422" s="32">
        <f t="shared" si="9"/>
        <v>0</v>
      </c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</row>
    <row r="423" spans="1:63" x14ac:dyDescent="0.25">
      <c r="A423" s="36"/>
      <c r="B423" s="36"/>
      <c r="C423" s="32">
        <f t="shared" si="9"/>
        <v>0</v>
      </c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</row>
    <row r="424" spans="1:63" x14ac:dyDescent="0.25">
      <c r="A424" s="36"/>
      <c r="B424" s="36"/>
      <c r="C424" s="32">
        <f t="shared" si="9"/>
        <v>0</v>
      </c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</row>
    <row r="425" spans="1:63" x14ac:dyDescent="0.25">
      <c r="A425" s="36"/>
      <c r="B425" s="36"/>
      <c r="C425" s="32">
        <f t="shared" si="9"/>
        <v>0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</row>
    <row r="426" spans="1:63" x14ac:dyDescent="0.25">
      <c r="A426" s="36"/>
      <c r="B426" s="36"/>
      <c r="C426" s="32">
        <f t="shared" si="9"/>
        <v>0</v>
      </c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</row>
    <row r="427" spans="1:63" x14ac:dyDescent="0.25">
      <c r="A427" s="36"/>
      <c r="B427" s="36"/>
      <c r="C427" s="32">
        <f t="shared" si="9"/>
        <v>0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</row>
    <row r="428" spans="1:63" x14ac:dyDescent="0.25">
      <c r="A428" s="36"/>
      <c r="B428" s="36"/>
      <c r="C428" s="32">
        <f t="shared" si="9"/>
        <v>0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</row>
    <row r="429" spans="1:63" x14ac:dyDescent="0.25">
      <c r="A429" s="36"/>
      <c r="B429" s="36"/>
      <c r="C429" s="32">
        <f t="shared" si="9"/>
        <v>0</v>
      </c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</row>
    <row r="430" spans="1:63" x14ac:dyDescent="0.25">
      <c r="A430" s="36"/>
      <c r="B430" s="36"/>
      <c r="C430" s="32">
        <f t="shared" si="9"/>
        <v>0</v>
      </c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</row>
    <row r="431" spans="1:63" x14ac:dyDescent="0.25">
      <c r="A431" s="36"/>
      <c r="B431" s="36"/>
      <c r="C431" s="32">
        <f t="shared" si="9"/>
        <v>0</v>
      </c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</row>
    <row r="432" spans="1:63" x14ac:dyDescent="0.25">
      <c r="A432" s="36"/>
      <c r="B432" s="36"/>
      <c r="C432" s="32">
        <f t="shared" si="9"/>
        <v>0</v>
      </c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</row>
    <row r="433" spans="1:63" x14ac:dyDescent="0.25">
      <c r="A433" s="36"/>
      <c r="B433" s="36"/>
      <c r="C433" s="32">
        <f t="shared" si="9"/>
        <v>0</v>
      </c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</row>
    <row r="434" spans="1:63" x14ac:dyDescent="0.25">
      <c r="A434" s="36"/>
      <c r="B434" s="36"/>
      <c r="C434" s="32">
        <f t="shared" si="9"/>
        <v>0</v>
      </c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</row>
    <row r="435" spans="1:63" x14ac:dyDescent="0.25">
      <c r="A435" s="36"/>
      <c r="B435" s="36"/>
      <c r="C435" s="32">
        <f t="shared" si="9"/>
        <v>0</v>
      </c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</row>
    <row r="436" spans="1:63" x14ac:dyDescent="0.25">
      <c r="A436" s="36"/>
      <c r="B436" s="36"/>
      <c r="C436" s="32">
        <f t="shared" si="9"/>
        <v>0</v>
      </c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</row>
    <row r="437" spans="1:63" x14ac:dyDescent="0.25">
      <c r="A437" s="36"/>
      <c r="B437" s="36"/>
      <c r="C437" s="32">
        <f t="shared" si="9"/>
        <v>0</v>
      </c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</row>
    <row r="438" spans="1:63" x14ac:dyDescent="0.25">
      <c r="A438" s="36"/>
      <c r="B438" s="36"/>
      <c r="C438" s="32">
        <f t="shared" si="9"/>
        <v>0</v>
      </c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</row>
    <row r="439" spans="1:63" x14ac:dyDescent="0.25">
      <c r="A439" s="36"/>
      <c r="B439" s="36"/>
      <c r="C439" s="32">
        <f t="shared" si="9"/>
        <v>0</v>
      </c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</row>
    <row r="440" spans="1:63" x14ac:dyDescent="0.25">
      <c r="A440" s="36"/>
      <c r="B440" s="36"/>
      <c r="C440" s="32">
        <f t="shared" si="9"/>
        <v>0</v>
      </c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</row>
    <row r="441" spans="1:63" x14ac:dyDescent="0.25">
      <c r="A441" s="36"/>
      <c r="B441" s="36"/>
      <c r="C441" s="32">
        <f t="shared" si="9"/>
        <v>0</v>
      </c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</row>
    <row r="442" spans="1:63" x14ac:dyDescent="0.25">
      <c r="A442" s="36"/>
      <c r="B442" s="36"/>
      <c r="C442" s="32">
        <f t="shared" si="9"/>
        <v>0</v>
      </c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</row>
    <row r="443" spans="1:63" x14ac:dyDescent="0.25">
      <c r="A443" s="36"/>
      <c r="B443" s="36"/>
      <c r="C443" s="32">
        <f t="shared" si="9"/>
        <v>0</v>
      </c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</row>
    <row r="444" spans="1:63" x14ac:dyDescent="0.25">
      <c r="A444" s="36"/>
      <c r="B444" s="36"/>
      <c r="C444" s="32">
        <f t="shared" si="9"/>
        <v>0</v>
      </c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</row>
    <row r="445" spans="1:63" x14ac:dyDescent="0.25">
      <c r="A445" s="36"/>
      <c r="B445" s="36"/>
      <c r="C445" s="32">
        <f t="shared" si="9"/>
        <v>0</v>
      </c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</row>
    <row r="446" spans="1:63" x14ac:dyDescent="0.25">
      <c r="A446" s="36"/>
      <c r="B446" s="36"/>
      <c r="C446" s="32">
        <f t="shared" si="9"/>
        <v>0</v>
      </c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</row>
    <row r="447" spans="1:63" x14ac:dyDescent="0.25">
      <c r="A447" s="36"/>
      <c r="B447" s="36"/>
      <c r="C447" s="32">
        <f t="shared" si="9"/>
        <v>0</v>
      </c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</row>
    <row r="448" spans="1:63" x14ac:dyDescent="0.25">
      <c r="A448" s="36"/>
      <c r="B448" s="36"/>
      <c r="C448" s="32">
        <f t="shared" si="9"/>
        <v>0</v>
      </c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</row>
    <row r="449" spans="1:63" x14ac:dyDescent="0.25">
      <c r="A449" s="36"/>
      <c r="B449" s="36"/>
      <c r="C449" s="32">
        <f t="shared" si="9"/>
        <v>0</v>
      </c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</row>
    <row r="450" spans="1:63" x14ac:dyDescent="0.25">
      <c r="A450" s="36"/>
      <c r="B450" s="36"/>
      <c r="C450" s="32">
        <f t="shared" si="9"/>
        <v>0</v>
      </c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</row>
    <row r="451" spans="1:63" x14ac:dyDescent="0.25">
      <c r="A451" s="36"/>
      <c r="B451" s="36"/>
      <c r="C451" s="32">
        <f t="shared" si="9"/>
        <v>0</v>
      </c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</row>
    <row r="452" spans="1:63" x14ac:dyDescent="0.25">
      <c r="A452" s="36"/>
      <c r="B452" s="36"/>
      <c r="C452" s="32">
        <f t="shared" ref="C452:C515" si="10">COUNTA(D452:GG452)</f>
        <v>0</v>
      </c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</row>
    <row r="453" spans="1:63" x14ac:dyDescent="0.25">
      <c r="A453" s="36"/>
      <c r="B453" s="36"/>
      <c r="C453" s="32">
        <f t="shared" si="10"/>
        <v>0</v>
      </c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</row>
    <row r="454" spans="1:63" x14ac:dyDescent="0.25">
      <c r="A454" s="36"/>
      <c r="B454" s="36"/>
      <c r="C454" s="32">
        <f t="shared" si="10"/>
        <v>0</v>
      </c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</row>
    <row r="455" spans="1:63" x14ac:dyDescent="0.25">
      <c r="A455" s="36"/>
      <c r="B455" s="36"/>
      <c r="C455" s="32">
        <f t="shared" si="10"/>
        <v>0</v>
      </c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</row>
    <row r="456" spans="1:63" x14ac:dyDescent="0.25">
      <c r="A456" s="36"/>
      <c r="B456" s="36"/>
      <c r="C456" s="32">
        <f t="shared" si="10"/>
        <v>0</v>
      </c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</row>
    <row r="457" spans="1:63" x14ac:dyDescent="0.25">
      <c r="A457" s="36"/>
      <c r="B457" s="36"/>
      <c r="C457" s="32">
        <f t="shared" si="10"/>
        <v>0</v>
      </c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</row>
    <row r="458" spans="1:63" x14ac:dyDescent="0.25">
      <c r="A458" s="36"/>
      <c r="B458" s="36"/>
      <c r="C458" s="32">
        <f t="shared" si="10"/>
        <v>0</v>
      </c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</row>
    <row r="459" spans="1:63" x14ac:dyDescent="0.25">
      <c r="A459" s="36"/>
      <c r="B459" s="36"/>
      <c r="C459" s="32">
        <f t="shared" si="10"/>
        <v>0</v>
      </c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</row>
    <row r="460" spans="1:63" x14ac:dyDescent="0.25">
      <c r="A460" s="36"/>
      <c r="B460" s="36"/>
      <c r="C460" s="32">
        <f t="shared" si="10"/>
        <v>0</v>
      </c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</row>
    <row r="461" spans="1:63" x14ac:dyDescent="0.25">
      <c r="A461" s="36"/>
      <c r="B461" s="36"/>
      <c r="C461" s="32">
        <f t="shared" si="10"/>
        <v>0</v>
      </c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</row>
    <row r="462" spans="1:63" x14ac:dyDescent="0.25">
      <c r="A462" s="36"/>
      <c r="B462" s="36"/>
      <c r="C462" s="32">
        <f t="shared" si="10"/>
        <v>0</v>
      </c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</row>
    <row r="463" spans="1:63" x14ac:dyDescent="0.25">
      <c r="A463" s="36"/>
      <c r="B463" s="36"/>
      <c r="C463" s="32">
        <f t="shared" si="10"/>
        <v>0</v>
      </c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</row>
    <row r="464" spans="1:63" x14ac:dyDescent="0.25">
      <c r="A464" s="36"/>
      <c r="B464" s="36"/>
      <c r="C464" s="32">
        <f t="shared" si="10"/>
        <v>0</v>
      </c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</row>
    <row r="465" spans="1:63" x14ac:dyDescent="0.25">
      <c r="A465" s="36"/>
      <c r="B465" s="36"/>
      <c r="C465" s="32">
        <f t="shared" si="10"/>
        <v>0</v>
      </c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</row>
    <row r="466" spans="1:63" x14ac:dyDescent="0.25">
      <c r="A466" s="36"/>
      <c r="B466" s="36"/>
      <c r="C466" s="32">
        <f t="shared" si="10"/>
        <v>0</v>
      </c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</row>
    <row r="467" spans="1:63" x14ac:dyDescent="0.25">
      <c r="A467" s="36"/>
      <c r="B467" s="36"/>
      <c r="C467" s="32">
        <f t="shared" si="10"/>
        <v>0</v>
      </c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</row>
    <row r="468" spans="1:63" x14ac:dyDescent="0.25">
      <c r="A468" s="36"/>
      <c r="B468" s="36"/>
      <c r="C468" s="32">
        <f t="shared" si="10"/>
        <v>0</v>
      </c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</row>
    <row r="469" spans="1:63" x14ac:dyDescent="0.25">
      <c r="A469" s="36"/>
      <c r="B469" s="36"/>
      <c r="C469" s="32">
        <f t="shared" si="10"/>
        <v>0</v>
      </c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</row>
    <row r="470" spans="1:63" x14ac:dyDescent="0.25">
      <c r="A470" s="36"/>
      <c r="B470" s="36"/>
      <c r="C470" s="32">
        <f t="shared" si="10"/>
        <v>0</v>
      </c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</row>
    <row r="471" spans="1:63" x14ac:dyDescent="0.25">
      <c r="A471" s="36"/>
      <c r="B471" s="36"/>
      <c r="C471" s="32">
        <f t="shared" si="10"/>
        <v>0</v>
      </c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</row>
    <row r="472" spans="1:63" x14ac:dyDescent="0.25">
      <c r="A472" s="36"/>
      <c r="B472" s="36"/>
      <c r="C472" s="32">
        <f t="shared" si="10"/>
        <v>0</v>
      </c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</row>
    <row r="473" spans="1:63" x14ac:dyDescent="0.25">
      <c r="A473" s="36"/>
      <c r="B473" s="36"/>
      <c r="C473" s="32">
        <f t="shared" si="10"/>
        <v>0</v>
      </c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</row>
    <row r="474" spans="1:63" x14ac:dyDescent="0.25">
      <c r="A474" s="36"/>
      <c r="B474" s="36"/>
      <c r="C474" s="32">
        <f t="shared" si="10"/>
        <v>0</v>
      </c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</row>
    <row r="475" spans="1:63" x14ac:dyDescent="0.25">
      <c r="A475" s="36"/>
      <c r="B475" s="36"/>
      <c r="C475" s="32">
        <f t="shared" si="10"/>
        <v>0</v>
      </c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</row>
    <row r="476" spans="1:63" x14ac:dyDescent="0.25">
      <c r="A476" s="36"/>
      <c r="B476" s="36"/>
      <c r="C476" s="32">
        <f t="shared" si="10"/>
        <v>0</v>
      </c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</row>
    <row r="477" spans="1:63" x14ac:dyDescent="0.25">
      <c r="A477" s="36"/>
      <c r="B477" s="36"/>
      <c r="C477" s="32">
        <f t="shared" si="10"/>
        <v>0</v>
      </c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</row>
    <row r="478" spans="1:63" x14ac:dyDescent="0.25">
      <c r="A478" s="36"/>
      <c r="B478" s="36"/>
      <c r="C478" s="32">
        <f t="shared" si="10"/>
        <v>0</v>
      </c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</row>
    <row r="479" spans="1:63" x14ac:dyDescent="0.25">
      <c r="A479" s="36"/>
      <c r="B479" s="36"/>
      <c r="C479" s="32">
        <f t="shared" si="10"/>
        <v>0</v>
      </c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</row>
    <row r="480" spans="1:63" x14ac:dyDescent="0.25">
      <c r="A480" s="36"/>
      <c r="B480" s="36"/>
      <c r="C480" s="32">
        <f t="shared" si="10"/>
        <v>0</v>
      </c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</row>
    <row r="481" spans="1:63" x14ac:dyDescent="0.25">
      <c r="A481" s="36"/>
      <c r="B481" s="36"/>
      <c r="C481" s="32">
        <f t="shared" si="10"/>
        <v>0</v>
      </c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</row>
    <row r="482" spans="1:63" x14ac:dyDescent="0.25">
      <c r="A482" s="36"/>
      <c r="B482" s="36"/>
      <c r="C482" s="32">
        <f t="shared" si="10"/>
        <v>0</v>
      </c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</row>
    <row r="483" spans="1:63" x14ac:dyDescent="0.25">
      <c r="A483" s="36"/>
      <c r="B483" s="36"/>
      <c r="C483" s="32">
        <f t="shared" si="10"/>
        <v>0</v>
      </c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</row>
    <row r="484" spans="1:63" x14ac:dyDescent="0.25">
      <c r="A484" s="36"/>
      <c r="B484" s="36"/>
      <c r="C484" s="32">
        <f t="shared" si="10"/>
        <v>0</v>
      </c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</row>
    <row r="485" spans="1:63" x14ac:dyDescent="0.25">
      <c r="A485" s="36"/>
      <c r="B485" s="36"/>
      <c r="C485" s="32">
        <f t="shared" si="10"/>
        <v>0</v>
      </c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</row>
    <row r="486" spans="1:63" x14ac:dyDescent="0.25">
      <c r="A486" s="36"/>
      <c r="B486" s="36"/>
      <c r="C486" s="32">
        <f t="shared" si="10"/>
        <v>0</v>
      </c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</row>
    <row r="487" spans="1:63" x14ac:dyDescent="0.25">
      <c r="A487" s="36"/>
      <c r="B487" s="36"/>
      <c r="C487" s="32">
        <f t="shared" si="10"/>
        <v>0</v>
      </c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</row>
    <row r="488" spans="1:63" x14ac:dyDescent="0.25">
      <c r="A488" s="36"/>
      <c r="B488" s="36"/>
      <c r="C488" s="32">
        <f t="shared" si="10"/>
        <v>0</v>
      </c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</row>
    <row r="489" spans="1:63" x14ac:dyDescent="0.25">
      <c r="A489" s="36"/>
      <c r="B489" s="36"/>
      <c r="C489" s="32">
        <f t="shared" si="10"/>
        <v>0</v>
      </c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</row>
    <row r="490" spans="1:63" x14ac:dyDescent="0.25">
      <c r="A490" s="36"/>
      <c r="B490" s="36"/>
      <c r="C490" s="32">
        <f t="shared" si="10"/>
        <v>0</v>
      </c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</row>
    <row r="491" spans="1:63" x14ac:dyDescent="0.25">
      <c r="A491" s="36"/>
      <c r="B491" s="36"/>
      <c r="C491" s="32">
        <f t="shared" si="10"/>
        <v>0</v>
      </c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</row>
    <row r="492" spans="1:63" x14ac:dyDescent="0.25">
      <c r="A492" s="36"/>
      <c r="B492" s="36"/>
      <c r="C492" s="32">
        <f t="shared" si="10"/>
        <v>0</v>
      </c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</row>
    <row r="493" spans="1:63" x14ac:dyDescent="0.25">
      <c r="A493" s="36"/>
      <c r="B493" s="36"/>
      <c r="C493" s="32">
        <f t="shared" si="10"/>
        <v>0</v>
      </c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</row>
    <row r="494" spans="1:63" x14ac:dyDescent="0.25">
      <c r="A494" s="36"/>
      <c r="B494" s="36"/>
      <c r="C494" s="32">
        <f t="shared" si="10"/>
        <v>0</v>
      </c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</row>
    <row r="495" spans="1:63" x14ac:dyDescent="0.25">
      <c r="A495" s="36"/>
      <c r="B495" s="36"/>
      <c r="C495" s="32">
        <f t="shared" si="10"/>
        <v>0</v>
      </c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</row>
    <row r="496" spans="1:63" x14ac:dyDescent="0.25">
      <c r="A496" s="36"/>
      <c r="B496" s="36"/>
      <c r="C496" s="32">
        <f t="shared" si="10"/>
        <v>0</v>
      </c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</row>
    <row r="497" spans="1:63" x14ac:dyDescent="0.25">
      <c r="A497" s="36"/>
      <c r="B497" s="36"/>
      <c r="C497" s="32">
        <f t="shared" si="10"/>
        <v>0</v>
      </c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</row>
    <row r="498" spans="1:63" x14ac:dyDescent="0.25">
      <c r="A498" s="36"/>
      <c r="B498" s="36"/>
      <c r="C498" s="32">
        <f t="shared" si="10"/>
        <v>0</v>
      </c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</row>
    <row r="499" spans="1:63" x14ac:dyDescent="0.25">
      <c r="A499" s="36"/>
      <c r="B499" s="36"/>
      <c r="C499" s="32">
        <f t="shared" si="10"/>
        <v>0</v>
      </c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</row>
    <row r="500" spans="1:63" x14ac:dyDescent="0.25">
      <c r="A500" s="36"/>
      <c r="B500" s="36"/>
      <c r="C500" s="32">
        <f t="shared" si="10"/>
        <v>0</v>
      </c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</row>
    <row r="501" spans="1:63" x14ac:dyDescent="0.25">
      <c r="A501" s="36"/>
      <c r="B501" s="36"/>
      <c r="C501" s="32">
        <f t="shared" si="10"/>
        <v>0</v>
      </c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</row>
    <row r="502" spans="1:63" x14ac:dyDescent="0.25">
      <c r="A502" s="36"/>
      <c r="B502" s="36"/>
      <c r="C502" s="32">
        <f t="shared" si="10"/>
        <v>0</v>
      </c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</row>
    <row r="503" spans="1:63" x14ac:dyDescent="0.25">
      <c r="A503" s="36"/>
      <c r="B503" s="36"/>
      <c r="C503" s="32">
        <f t="shared" si="10"/>
        <v>0</v>
      </c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</row>
    <row r="504" spans="1:63" x14ac:dyDescent="0.25">
      <c r="A504" s="36"/>
      <c r="B504" s="36"/>
      <c r="C504" s="32">
        <f t="shared" si="10"/>
        <v>0</v>
      </c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</row>
    <row r="505" spans="1:63" x14ac:dyDescent="0.25">
      <c r="A505" s="36"/>
      <c r="B505" s="36"/>
      <c r="C505" s="32">
        <f t="shared" si="10"/>
        <v>0</v>
      </c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</row>
    <row r="506" spans="1:63" x14ac:dyDescent="0.25">
      <c r="A506" s="36"/>
      <c r="B506" s="36"/>
      <c r="C506" s="32">
        <f t="shared" si="10"/>
        <v>0</v>
      </c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</row>
    <row r="507" spans="1:63" x14ac:dyDescent="0.25">
      <c r="A507" s="36"/>
      <c r="B507" s="36"/>
      <c r="C507" s="32">
        <f t="shared" si="10"/>
        <v>0</v>
      </c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</row>
    <row r="508" spans="1:63" x14ac:dyDescent="0.25">
      <c r="A508" s="36"/>
      <c r="B508" s="36"/>
      <c r="C508" s="32">
        <f t="shared" si="10"/>
        <v>0</v>
      </c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</row>
    <row r="509" spans="1:63" x14ac:dyDescent="0.25">
      <c r="A509" s="36"/>
      <c r="B509" s="36"/>
      <c r="C509" s="32">
        <f t="shared" si="10"/>
        <v>0</v>
      </c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</row>
    <row r="510" spans="1:63" x14ac:dyDescent="0.25">
      <c r="A510" s="36"/>
      <c r="B510" s="36"/>
      <c r="C510" s="32">
        <f t="shared" si="10"/>
        <v>0</v>
      </c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</row>
    <row r="511" spans="1:63" x14ac:dyDescent="0.25">
      <c r="A511" s="36"/>
      <c r="B511" s="36"/>
      <c r="C511" s="32">
        <f t="shared" si="10"/>
        <v>0</v>
      </c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</row>
    <row r="512" spans="1:63" x14ac:dyDescent="0.25">
      <c r="A512" s="36"/>
      <c r="B512" s="36"/>
      <c r="C512" s="32">
        <f t="shared" si="10"/>
        <v>0</v>
      </c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</row>
    <row r="513" spans="1:63" x14ac:dyDescent="0.25">
      <c r="A513" s="36"/>
      <c r="B513" s="36"/>
      <c r="C513" s="32">
        <f t="shared" si="10"/>
        <v>0</v>
      </c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</row>
    <row r="514" spans="1:63" x14ac:dyDescent="0.25">
      <c r="A514" s="36"/>
      <c r="B514" s="36"/>
      <c r="C514" s="32">
        <f t="shared" si="10"/>
        <v>0</v>
      </c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</row>
    <row r="515" spans="1:63" x14ac:dyDescent="0.25">
      <c r="A515" s="36"/>
      <c r="B515" s="36"/>
      <c r="C515" s="32">
        <f t="shared" si="10"/>
        <v>0</v>
      </c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</row>
    <row r="516" spans="1:63" x14ac:dyDescent="0.25">
      <c r="A516" s="36"/>
      <c r="B516" s="36"/>
      <c r="C516" s="32">
        <f t="shared" ref="C516:C579" si="11">COUNTA(D516:GG516)</f>
        <v>0</v>
      </c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</row>
    <row r="517" spans="1:63" x14ac:dyDescent="0.25">
      <c r="A517" s="36"/>
      <c r="B517" s="36"/>
      <c r="C517" s="32">
        <f t="shared" si="11"/>
        <v>0</v>
      </c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</row>
    <row r="518" spans="1:63" x14ac:dyDescent="0.25">
      <c r="A518" s="36"/>
      <c r="B518" s="36"/>
      <c r="C518" s="32">
        <f t="shared" si="11"/>
        <v>0</v>
      </c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</row>
    <row r="519" spans="1:63" x14ac:dyDescent="0.25">
      <c r="A519" s="36"/>
      <c r="B519" s="36"/>
      <c r="C519" s="32">
        <f t="shared" si="11"/>
        <v>0</v>
      </c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</row>
    <row r="520" spans="1:63" x14ac:dyDescent="0.25">
      <c r="A520" s="36"/>
      <c r="B520" s="36"/>
      <c r="C520" s="32">
        <f t="shared" si="11"/>
        <v>0</v>
      </c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</row>
    <row r="521" spans="1:63" x14ac:dyDescent="0.25">
      <c r="A521" s="36"/>
      <c r="B521" s="36"/>
      <c r="C521" s="32">
        <f t="shared" si="11"/>
        <v>0</v>
      </c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</row>
    <row r="522" spans="1:63" x14ac:dyDescent="0.25">
      <c r="A522" s="36"/>
      <c r="B522" s="36"/>
      <c r="C522" s="32">
        <f t="shared" si="11"/>
        <v>0</v>
      </c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</row>
    <row r="523" spans="1:63" x14ac:dyDescent="0.25">
      <c r="A523" s="36"/>
      <c r="B523" s="36"/>
      <c r="C523" s="32">
        <f t="shared" si="11"/>
        <v>0</v>
      </c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</row>
    <row r="524" spans="1:63" x14ac:dyDescent="0.25">
      <c r="A524" s="36"/>
      <c r="B524" s="36"/>
      <c r="C524" s="32">
        <f t="shared" si="11"/>
        <v>0</v>
      </c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</row>
    <row r="525" spans="1:63" x14ac:dyDescent="0.25">
      <c r="A525" s="36"/>
      <c r="B525" s="36"/>
      <c r="C525" s="32">
        <f t="shared" si="11"/>
        <v>0</v>
      </c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</row>
    <row r="526" spans="1:63" x14ac:dyDescent="0.25">
      <c r="A526" s="36"/>
      <c r="B526" s="36"/>
      <c r="C526" s="32">
        <f t="shared" si="11"/>
        <v>0</v>
      </c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</row>
    <row r="527" spans="1:63" x14ac:dyDescent="0.25">
      <c r="A527" s="36"/>
      <c r="B527" s="36"/>
      <c r="C527" s="32">
        <f t="shared" si="11"/>
        <v>0</v>
      </c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</row>
    <row r="528" spans="1:63" x14ac:dyDescent="0.25">
      <c r="A528" s="36"/>
      <c r="B528" s="36"/>
      <c r="C528" s="32">
        <f t="shared" si="11"/>
        <v>0</v>
      </c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</row>
    <row r="529" spans="1:63" x14ac:dyDescent="0.25">
      <c r="A529" s="36"/>
      <c r="B529" s="36"/>
      <c r="C529" s="32">
        <f t="shared" si="11"/>
        <v>0</v>
      </c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</row>
    <row r="530" spans="1:63" x14ac:dyDescent="0.25">
      <c r="A530" s="36"/>
      <c r="B530" s="36"/>
      <c r="C530" s="32">
        <f t="shared" si="11"/>
        <v>0</v>
      </c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</row>
    <row r="531" spans="1:63" x14ac:dyDescent="0.25">
      <c r="A531" s="36"/>
      <c r="B531" s="36"/>
      <c r="C531" s="32">
        <f t="shared" si="11"/>
        <v>0</v>
      </c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</row>
    <row r="532" spans="1:63" x14ac:dyDescent="0.25">
      <c r="A532" s="36"/>
      <c r="B532" s="36"/>
      <c r="C532" s="32">
        <f t="shared" si="11"/>
        <v>0</v>
      </c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</row>
    <row r="533" spans="1:63" x14ac:dyDescent="0.25">
      <c r="A533" s="36"/>
      <c r="B533" s="36"/>
      <c r="C533" s="32">
        <f t="shared" si="11"/>
        <v>0</v>
      </c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</row>
    <row r="534" spans="1:63" x14ac:dyDescent="0.25">
      <c r="A534" s="36"/>
      <c r="B534" s="36"/>
      <c r="C534" s="32">
        <f t="shared" si="11"/>
        <v>0</v>
      </c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</row>
    <row r="535" spans="1:63" x14ac:dyDescent="0.25">
      <c r="A535" s="36"/>
      <c r="B535" s="36"/>
      <c r="C535" s="32">
        <f t="shared" si="11"/>
        <v>0</v>
      </c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</row>
    <row r="536" spans="1:63" x14ac:dyDescent="0.25">
      <c r="A536" s="36"/>
      <c r="B536" s="36"/>
      <c r="C536" s="32">
        <f t="shared" si="11"/>
        <v>0</v>
      </c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</row>
    <row r="537" spans="1:63" x14ac:dyDescent="0.25">
      <c r="A537" s="36"/>
      <c r="B537" s="36"/>
      <c r="C537" s="32">
        <f t="shared" si="11"/>
        <v>0</v>
      </c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</row>
    <row r="538" spans="1:63" x14ac:dyDescent="0.25">
      <c r="A538" s="36"/>
      <c r="B538" s="36"/>
      <c r="C538" s="32">
        <f t="shared" si="11"/>
        <v>0</v>
      </c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</row>
    <row r="539" spans="1:63" x14ac:dyDescent="0.25">
      <c r="A539" s="36"/>
      <c r="B539" s="36"/>
      <c r="C539" s="32">
        <f t="shared" si="11"/>
        <v>0</v>
      </c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</row>
    <row r="540" spans="1:63" x14ac:dyDescent="0.25">
      <c r="A540" s="36"/>
      <c r="B540" s="36"/>
      <c r="C540" s="32">
        <f t="shared" si="11"/>
        <v>0</v>
      </c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</row>
    <row r="541" spans="1:63" x14ac:dyDescent="0.25">
      <c r="A541" s="36"/>
      <c r="B541" s="36"/>
      <c r="C541" s="32">
        <f t="shared" si="11"/>
        <v>0</v>
      </c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</row>
    <row r="542" spans="1:63" x14ac:dyDescent="0.25">
      <c r="A542" s="36"/>
      <c r="B542" s="36"/>
      <c r="C542" s="32">
        <f t="shared" si="11"/>
        <v>0</v>
      </c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</row>
    <row r="543" spans="1:63" x14ac:dyDescent="0.25">
      <c r="A543" s="36"/>
      <c r="B543" s="36"/>
      <c r="C543" s="32">
        <f t="shared" si="11"/>
        <v>0</v>
      </c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</row>
    <row r="544" spans="1:63" x14ac:dyDescent="0.25">
      <c r="A544" s="36"/>
      <c r="B544" s="36"/>
      <c r="C544" s="32">
        <f t="shared" si="11"/>
        <v>0</v>
      </c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</row>
    <row r="545" spans="1:63" x14ac:dyDescent="0.25">
      <c r="A545" s="36"/>
      <c r="B545" s="36"/>
      <c r="C545" s="32">
        <f t="shared" si="11"/>
        <v>0</v>
      </c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</row>
    <row r="546" spans="1:63" x14ac:dyDescent="0.25">
      <c r="A546" s="36"/>
      <c r="B546" s="36"/>
      <c r="C546" s="32">
        <f t="shared" si="11"/>
        <v>0</v>
      </c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</row>
    <row r="547" spans="1:63" x14ac:dyDescent="0.25">
      <c r="A547" s="36"/>
      <c r="B547" s="36"/>
      <c r="C547" s="32">
        <f t="shared" si="11"/>
        <v>0</v>
      </c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</row>
    <row r="548" spans="1:63" x14ac:dyDescent="0.25">
      <c r="A548" s="36"/>
      <c r="B548" s="36"/>
      <c r="C548" s="32">
        <f t="shared" si="11"/>
        <v>0</v>
      </c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</row>
    <row r="549" spans="1:63" x14ac:dyDescent="0.25">
      <c r="A549" s="36"/>
      <c r="B549" s="36"/>
      <c r="C549" s="32">
        <f t="shared" si="11"/>
        <v>0</v>
      </c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</row>
    <row r="550" spans="1:63" x14ac:dyDescent="0.25">
      <c r="A550" s="36"/>
      <c r="B550" s="36"/>
      <c r="C550" s="32">
        <f t="shared" si="11"/>
        <v>0</v>
      </c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</row>
    <row r="551" spans="1:63" x14ac:dyDescent="0.25">
      <c r="A551" s="36"/>
      <c r="B551" s="36"/>
      <c r="C551" s="32">
        <f t="shared" si="11"/>
        <v>0</v>
      </c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</row>
    <row r="552" spans="1:63" x14ac:dyDescent="0.25">
      <c r="A552" s="36"/>
      <c r="B552" s="36"/>
      <c r="C552" s="32">
        <f t="shared" si="11"/>
        <v>0</v>
      </c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</row>
    <row r="553" spans="1:63" x14ac:dyDescent="0.25">
      <c r="A553" s="36"/>
      <c r="B553" s="36"/>
      <c r="C553" s="32">
        <f t="shared" si="11"/>
        <v>0</v>
      </c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</row>
    <row r="554" spans="1:63" x14ac:dyDescent="0.25">
      <c r="A554" s="36"/>
      <c r="B554" s="36"/>
      <c r="C554" s="32">
        <f t="shared" si="11"/>
        <v>0</v>
      </c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</row>
    <row r="555" spans="1:63" x14ac:dyDescent="0.25">
      <c r="A555" s="36"/>
      <c r="B555" s="36"/>
      <c r="C555" s="32">
        <f t="shared" si="11"/>
        <v>0</v>
      </c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</row>
    <row r="556" spans="1:63" x14ac:dyDescent="0.25">
      <c r="A556" s="36"/>
      <c r="B556" s="36"/>
      <c r="C556" s="32">
        <f t="shared" si="11"/>
        <v>0</v>
      </c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</row>
    <row r="557" spans="1:63" x14ac:dyDescent="0.25">
      <c r="A557" s="36"/>
      <c r="B557" s="36"/>
      <c r="C557" s="32">
        <f t="shared" si="11"/>
        <v>0</v>
      </c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</row>
    <row r="558" spans="1:63" x14ac:dyDescent="0.25">
      <c r="A558" s="36"/>
      <c r="B558" s="36"/>
      <c r="C558" s="32">
        <f t="shared" si="11"/>
        <v>0</v>
      </c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</row>
    <row r="559" spans="1:63" x14ac:dyDescent="0.25">
      <c r="A559" s="36"/>
      <c r="B559" s="36"/>
      <c r="C559" s="32">
        <f t="shared" si="11"/>
        <v>0</v>
      </c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</row>
    <row r="560" spans="1:63" x14ac:dyDescent="0.25">
      <c r="A560" s="36"/>
      <c r="B560" s="36"/>
      <c r="C560" s="32">
        <f t="shared" si="11"/>
        <v>0</v>
      </c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</row>
    <row r="561" spans="1:63" x14ac:dyDescent="0.25">
      <c r="A561" s="36"/>
      <c r="B561" s="36"/>
      <c r="C561" s="32">
        <f t="shared" si="11"/>
        <v>0</v>
      </c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</row>
    <row r="562" spans="1:63" x14ac:dyDescent="0.25">
      <c r="A562" s="36"/>
      <c r="B562" s="36"/>
      <c r="C562" s="32">
        <f t="shared" si="11"/>
        <v>0</v>
      </c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</row>
    <row r="563" spans="1:63" x14ac:dyDescent="0.25">
      <c r="A563" s="36"/>
      <c r="B563" s="36"/>
      <c r="C563" s="32">
        <f t="shared" si="11"/>
        <v>0</v>
      </c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</row>
    <row r="564" spans="1:63" x14ac:dyDescent="0.25">
      <c r="A564" s="36"/>
      <c r="B564" s="36"/>
      <c r="C564" s="32">
        <f t="shared" si="11"/>
        <v>0</v>
      </c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</row>
    <row r="565" spans="1:63" x14ac:dyDescent="0.25">
      <c r="A565" s="36"/>
      <c r="B565" s="36"/>
      <c r="C565" s="32">
        <f t="shared" si="11"/>
        <v>0</v>
      </c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</row>
    <row r="566" spans="1:63" x14ac:dyDescent="0.25">
      <c r="A566" s="36"/>
      <c r="B566" s="36"/>
      <c r="C566" s="32">
        <f t="shared" si="11"/>
        <v>0</v>
      </c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</row>
    <row r="567" spans="1:63" x14ac:dyDescent="0.25">
      <c r="A567" s="36"/>
      <c r="B567" s="36"/>
      <c r="C567" s="32">
        <f t="shared" si="11"/>
        <v>0</v>
      </c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</row>
    <row r="568" spans="1:63" x14ac:dyDescent="0.25">
      <c r="A568" s="36"/>
      <c r="B568" s="36"/>
      <c r="C568" s="32">
        <f t="shared" si="11"/>
        <v>0</v>
      </c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</row>
    <row r="569" spans="1:63" x14ac:dyDescent="0.25">
      <c r="A569" s="36"/>
      <c r="B569" s="36"/>
      <c r="C569" s="32">
        <f t="shared" si="11"/>
        <v>0</v>
      </c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</row>
    <row r="570" spans="1:63" x14ac:dyDescent="0.25">
      <c r="A570" s="36"/>
      <c r="B570" s="36"/>
      <c r="C570" s="32">
        <f t="shared" si="11"/>
        <v>0</v>
      </c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</row>
    <row r="571" spans="1:63" x14ac:dyDescent="0.25">
      <c r="A571" s="36"/>
      <c r="B571" s="36"/>
      <c r="C571" s="32">
        <f t="shared" si="11"/>
        <v>0</v>
      </c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</row>
    <row r="572" spans="1:63" x14ac:dyDescent="0.25">
      <c r="A572" s="36"/>
      <c r="B572" s="36"/>
      <c r="C572" s="32">
        <f t="shared" si="11"/>
        <v>0</v>
      </c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</row>
    <row r="573" spans="1:63" x14ac:dyDescent="0.25">
      <c r="A573" s="36"/>
      <c r="B573" s="36"/>
      <c r="C573" s="32">
        <f t="shared" si="11"/>
        <v>0</v>
      </c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</row>
    <row r="574" spans="1:63" x14ac:dyDescent="0.25">
      <c r="A574" s="36"/>
      <c r="B574" s="36"/>
      <c r="C574" s="32">
        <f t="shared" si="11"/>
        <v>0</v>
      </c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</row>
    <row r="575" spans="1:63" x14ac:dyDescent="0.25">
      <c r="A575" s="36"/>
      <c r="B575" s="36"/>
      <c r="C575" s="32">
        <f t="shared" si="11"/>
        <v>0</v>
      </c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</row>
    <row r="576" spans="1:63" x14ac:dyDescent="0.25">
      <c r="A576" s="36"/>
      <c r="B576" s="36"/>
      <c r="C576" s="32">
        <f t="shared" si="11"/>
        <v>0</v>
      </c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</row>
    <row r="577" spans="1:63" x14ac:dyDescent="0.25">
      <c r="A577" s="36"/>
      <c r="B577" s="36"/>
      <c r="C577" s="32">
        <f t="shared" si="11"/>
        <v>0</v>
      </c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</row>
    <row r="578" spans="1:63" x14ac:dyDescent="0.25">
      <c r="A578" s="36"/>
      <c r="B578" s="36"/>
      <c r="C578" s="32">
        <f t="shared" si="11"/>
        <v>0</v>
      </c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</row>
    <row r="579" spans="1:63" x14ac:dyDescent="0.25">
      <c r="A579" s="36"/>
      <c r="B579" s="36"/>
      <c r="C579" s="32">
        <f t="shared" si="11"/>
        <v>0</v>
      </c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</row>
    <row r="580" spans="1:63" x14ac:dyDescent="0.25">
      <c r="A580" s="36"/>
      <c r="B580" s="36"/>
      <c r="C580" s="32">
        <f t="shared" ref="C580:C643" si="12">COUNTA(D580:GG580)</f>
        <v>0</v>
      </c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</row>
    <row r="581" spans="1:63" x14ac:dyDescent="0.25">
      <c r="A581" s="36"/>
      <c r="B581" s="36"/>
      <c r="C581" s="32">
        <f t="shared" si="12"/>
        <v>0</v>
      </c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</row>
    <row r="582" spans="1:63" x14ac:dyDescent="0.25">
      <c r="A582" s="36"/>
      <c r="B582" s="36"/>
      <c r="C582" s="32">
        <f t="shared" si="12"/>
        <v>0</v>
      </c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</row>
    <row r="583" spans="1:63" x14ac:dyDescent="0.25">
      <c r="A583" s="36"/>
      <c r="B583" s="36"/>
      <c r="C583" s="32">
        <f t="shared" si="12"/>
        <v>0</v>
      </c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</row>
    <row r="584" spans="1:63" x14ac:dyDescent="0.25">
      <c r="A584" s="36"/>
      <c r="B584" s="36"/>
      <c r="C584" s="32">
        <f t="shared" si="12"/>
        <v>0</v>
      </c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</row>
    <row r="585" spans="1:63" x14ac:dyDescent="0.25">
      <c r="A585" s="36"/>
      <c r="B585" s="36"/>
      <c r="C585" s="32">
        <f t="shared" si="12"/>
        <v>0</v>
      </c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</row>
    <row r="586" spans="1:63" x14ac:dyDescent="0.25">
      <c r="A586" s="36"/>
      <c r="B586" s="36"/>
      <c r="C586" s="32">
        <f t="shared" si="12"/>
        <v>0</v>
      </c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</row>
    <row r="587" spans="1:63" x14ac:dyDescent="0.25">
      <c r="A587" s="36"/>
      <c r="B587" s="36"/>
      <c r="C587" s="32">
        <f t="shared" si="12"/>
        <v>0</v>
      </c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</row>
    <row r="588" spans="1:63" x14ac:dyDescent="0.25">
      <c r="A588" s="36"/>
      <c r="B588" s="36"/>
      <c r="C588" s="32">
        <f t="shared" si="12"/>
        <v>0</v>
      </c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</row>
    <row r="589" spans="1:63" x14ac:dyDescent="0.25">
      <c r="A589" s="36"/>
      <c r="B589" s="36"/>
      <c r="C589" s="32">
        <f t="shared" si="12"/>
        <v>0</v>
      </c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</row>
    <row r="590" spans="1:63" x14ac:dyDescent="0.25">
      <c r="A590" s="36"/>
      <c r="B590" s="36"/>
      <c r="C590" s="32">
        <f t="shared" si="12"/>
        <v>0</v>
      </c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</row>
    <row r="591" spans="1:63" x14ac:dyDescent="0.25">
      <c r="A591" s="36"/>
      <c r="B591" s="36"/>
      <c r="C591" s="32">
        <f t="shared" si="12"/>
        <v>0</v>
      </c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</row>
    <row r="592" spans="1:63" x14ac:dyDescent="0.25">
      <c r="A592" s="36"/>
      <c r="B592" s="36"/>
      <c r="C592" s="32">
        <f t="shared" si="12"/>
        <v>0</v>
      </c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</row>
    <row r="593" spans="1:63" x14ac:dyDescent="0.25">
      <c r="A593" s="36"/>
      <c r="B593" s="36"/>
      <c r="C593" s="32">
        <f t="shared" si="12"/>
        <v>0</v>
      </c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</row>
    <row r="594" spans="1:63" x14ac:dyDescent="0.25">
      <c r="A594" s="36"/>
      <c r="B594" s="36"/>
      <c r="C594" s="32">
        <f t="shared" si="12"/>
        <v>0</v>
      </c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</row>
    <row r="595" spans="1:63" x14ac:dyDescent="0.25">
      <c r="A595" s="36"/>
      <c r="B595" s="36"/>
      <c r="C595" s="32">
        <f t="shared" si="12"/>
        <v>0</v>
      </c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</row>
    <row r="596" spans="1:63" x14ac:dyDescent="0.25">
      <c r="A596" s="36"/>
      <c r="B596" s="36"/>
      <c r="C596" s="32">
        <f t="shared" si="12"/>
        <v>0</v>
      </c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</row>
    <row r="597" spans="1:63" x14ac:dyDescent="0.25">
      <c r="A597" s="36"/>
      <c r="B597" s="36"/>
      <c r="C597" s="32">
        <f t="shared" si="12"/>
        <v>0</v>
      </c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</row>
    <row r="598" spans="1:63" x14ac:dyDescent="0.25">
      <c r="A598" s="36"/>
      <c r="B598" s="36"/>
      <c r="C598" s="32">
        <f t="shared" si="12"/>
        <v>0</v>
      </c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</row>
    <row r="599" spans="1:63" x14ac:dyDescent="0.25">
      <c r="A599" s="36"/>
      <c r="B599" s="36"/>
      <c r="C599" s="32">
        <f t="shared" si="12"/>
        <v>0</v>
      </c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</row>
    <row r="600" spans="1:63" x14ac:dyDescent="0.25">
      <c r="A600" s="36"/>
      <c r="B600" s="36"/>
      <c r="C600" s="32">
        <f t="shared" si="12"/>
        <v>0</v>
      </c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</row>
    <row r="601" spans="1:63" x14ac:dyDescent="0.25">
      <c r="A601" s="36"/>
      <c r="B601" s="36"/>
      <c r="C601" s="32">
        <f t="shared" si="12"/>
        <v>0</v>
      </c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</row>
    <row r="602" spans="1:63" x14ac:dyDescent="0.25">
      <c r="A602" s="36"/>
      <c r="B602" s="36"/>
      <c r="C602" s="32">
        <f t="shared" si="12"/>
        <v>0</v>
      </c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</row>
    <row r="603" spans="1:63" x14ac:dyDescent="0.25">
      <c r="A603" s="36"/>
      <c r="B603" s="36"/>
      <c r="C603" s="32">
        <f t="shared" si="12"/>
        <v>0</v>
      </c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</row>
    <row r="604" spans="1:63" x14ac:dyDescent="0.25">
      <c r="A604" s="36"/>
      <c r="B604" s="36"/>
      <c r="C604" s="32">
        <f t="shared" si="12"/>
        <v>0</v>
      </c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</row>
    <row r="605" spans="1:63" x14ac:dyDescent="0.25">
      <c r="A605" s="36"/>
      <c r="B605" s="36"/>
      <c r="C605" s="32">
        <f t="shared" si="12"/>
        <v>0</v>
      </c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</row>
    <row r="606" spans="1:63" x14ac:dyDescent="0.25">
      <c r="A606" s="36"/>
      <c r="B606" s="36"/>
      <c r="C606" s="32">
        <f t="shared" si="12"/>
        <v>0</v>
      </c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</row>
    <row r="607" spans="1:63" x14ac:dyDescent="0.25">
      <c r="A607" s="36"/>
      <c r="B607" s="36"/>
      <c r="C607" s="32">
        <f t="shared" si="12"/>
        <v>0</v>
      </c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</row>
    <row r="608" spans="1:63" x14ac:dyDescent="0.25">
      <c r="A608" s="36"/>
      <c r="B608" s="36"/>
      <c r="C608" s="32">
        <f t="shared" si="12"/>
        <v>0</v>
      </c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</row>
    <row r="609" spans="1:63" x14ac:dyDescent="0.25">
      <c r="A609" s="36"/>
      <c r="B609" s="36"/>
      <c r="C609" s="32">
        <f t="shared" si="12"/>
        <v>0</v>
      </c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</row>
    <row r="610" spans="1:63" x14ac:dyDescent="0.25">
      <c r="A610" s="36"/>
      <c r="B610" s="36"/>
      <c r="C610" s="32">
        <f t="shared" si="12"/>
        <v>0</v>
      </c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</row>
    <row r="611" spans="1:63" x14ac:dyDescent="0.25">
      <c r="A611" s="36"/>
      <c r="B611" s="36"/>
      <c r="C611" s="32">
        <f t="shared" si="12"/>
        <v>0</v>
      </c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</row>
    <row r="612" spans="1:63" x14ac:dyDescent="0.25">
      <c r="A612" s="36"/>
      <c r="B612" s="36"/>
      <c r="C612" s="32">
        <f t="shared" si="12"/>
        <v>0</v>
      </c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</row>
    <row r="613" spans="1:63" x14ac:dyDescent="0.25">
      <c r="A613" s="36"/>
      <c r="B613" s="36"/>
      <c r="C613" s="32">
        <f t="shared" si="12"/>
        <v>0</v>
      </c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</row>
    <row r="614" spans="1:63" x14ac:dyDescent="0.25">
      <c r="A614" s="36"/>
      <c r="B614" s="36"/>
      <c r="C614" s="32">
        <f t="shared" si="12"/>
        <v>0</v>
      </c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</row>
    <row r="615" spans="1:63" x14ac:dyDescent="0.25">
      <c r="A615" s="36"/>
      <c r="B615" s="36"/>
      <c r="C615" s="32">
        <f t="shared" si="12"/>
        <v>0</v>
      </c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</row>
    <row r="616" spans="1:63" x14ac:dyDescent="0.25">
      <c r="A616" s="36"/>
      <c r="B616" s="36"/>
      <c r="C616" s="32">
        <f t="shared" si="12"/>
        <v>0</v>
      </c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</row>
    <row r="617" spans="1:63" x14ac:dyDescent="0.25">
      <c r="A617" s="36"/>
      <c r="B617" s="36"/>
      <c r="C617" s="32">
        <f t="shared" si="12"/>
        <v>0</v>
      </c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</row>
    <row r="618" spans="1:63" x14ac:dyDescent="0.25">
      <c r="A618" s="36"/>
      <c r="B618" s="36"/>
      <c r="C618" s="32">
        <f t="shared" si="12"/>
        <v>0</v>
      </c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</row>
    <row r="619" spans="1:63" x14ac:dyDescent="0.25">
      <c r="A619" s="36"/>
      <c r="B619" s="36"/>
      <c r="C619" s="32">
        <f t="shared" si="12"/>
        <v>0</v>
      </c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</row>
    <row r="620" spans="1:63" x14ac:dyDescent="0.25">
      <c r="A620" s="36"/>
      <c r="B620" s="36"/>
      <c r="C620" s="32">
        <f t="shared" si="12"/>
        <v>0</v>
      </c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</row>
    <row r="621" spans="1:63" x14ac:dyDescent="0.25">
      <c r="A621" s="36"/>
      <c r="B621" s="36"/>
      <c r="C621" s="32">
        <f t="shared" si="12"/>
        <v>0</v>
      </c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</row>
    <row r="622" spans="1:63" x14ac:dyDescent="0.25">
      <c r="A622" s="36"/>
      <c r="B622" s="36"/>
      <c r="C622" s="32">
        <f t="shared" si="12"/>
        <v>0</v>
      </c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</row>
    <row r="623" spans="1:63" x14ac:dyDescent="0.25">
      <c r="A623" s="36"/>
      <c r="B623" s="36"/>
      <c r="C623" s="32">
        <f t="shared" si="12"/>
        <v>0</v>
      </c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</row>
    <row r="624" spans="1:63" x14ac:dyDescent="0.25">
      <c r="A624" s="36"/>
      <c r="B624" s="36"/>
      <c r="C624" s="32">
        <f t="shared" si="12"/>
        <v>0</v>
      </c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</row>
    <row r="625" spans="1:63" x14ac:dyDescent="0.25">
      <c r="A625" s="36"/>
      <c r="B625" s="36"/>
      <c r="C625" s="32">
        <f t="shared" si="12"/>
        <v>0</v>
      </c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</row>
    <row r="626" spans="1:63" x14ac:dyDescent="0.25">
      <c r="A626" s="36"/>
      <c r="B626" s="36"/>
      <c r="C626" s="32">
        <f t="shared" si="12"/>
        <v>0</v>
      </c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</row>
    <row r="627" spans="1:63" x14ac:dyDescent="0.25">
      <c r="A627" s="36"/>
      <c r="B627" s="36"/>
      <c r="C627" s="32">
        <f t="shared" si="12"/>
        <v>0</v>
      </c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</row>
    <row r="628" spans="1:63" x14ac:dyDescent="0.25">
      <c r="A628" s="36"/>
      <c r="B628" s="36"/>
      <c r="C628" s="32">
        <f t="shared" si="12"/>
        <v>0</v>
      </c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</row>
    <row r="629" spans="1:63" x14ac:dyDescent="0.25">
      <c r="A629" s="36"/>
      <c r="B629" s="36"/>
      <c r="C629" s="32">
        <f t="shared" si="12"/>
        <v>0</v>
      </c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</row>
    <row r="630" spans="1:63" x14ac:dyDescent="0.25">
      <c r="A630" s="36"/>
      <c r="B630" s="36"/>
      <c r="C630" s="32">
        <f t="shared" si="12"/>
        <v>0</v>
      </c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</row>
    <row r="631" spans="1:63" x14ac:dyDescent="0.25">
      <c r="A631" s="36"/>
      <c r="B631" s="36"/>
      <c r="C631" s="32">
        <f t="shared" si="12"/>
        <v>0</v>
      </c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</row>
    <row r="632" spans="1:63" x14ac:dyDescent="0.25">
      <c r="A632" s="36"/>
      <c r="B632" s="36"/>
      <c r="C632" s="32">
        <f t="shared" si="12"/>
        <v>0</v>
      </c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</row>
    <row r="633" spans="1:63" x14ac:dyDescent="0.25">
      <c r="A633" s="36"/>
      <c r="B633" s="36"/>
      <c r="C633" s="32">
        <f t="shared" si="12"/>
        <v>0</v>
      </c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</row>
    <row r="634" spans="1:63" x14ac:dyDescent="0.25">
      <c r="A634" s="36"/>
      <c r="B634" s="36"/>
      <c r="C634" s="32">
        <f t="shared" si="12"/>
        <v>0</v>
      </c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</row>
    <row r="635" spans="1:63" x14ac:dyDescent="0.25">
      <c r="A635" s="36"/>
      <c r="B635" s="36"/>
      <c r="C635" s="32">
        <f t="shared" si="12"/>
        <v>0</v>
      </c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</row>
    <row r="636" spans="1:63" x14ac:dyDescent="0.25">
      <c r="A636" s="36"/>
      <c r="B636" s="36"/>
      <c r="C636" s="32">
        <f t="shared" si="12"/>
        <v>0</v>
      </c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</row>
    <row r="637" spans="1:63" x14ac:dyDescent="0.25">
      <c r="A637" s="36"/>
      <c r="B637" s="36"/>
      <c r="C637" s="32">
        <f t="shared" si="12"/>
        <v>0</v>
      </c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</row>
    <row r="638" spans="1:63" x14ac:dyDescent="0.25">
      <c r="A638" s="36"/>
      <c r="B638" s="36"/>
      <c r="C638" s="32">
        <f t="shared" si="12"/>
        <v>0</v>
      </c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</row>
    <row r="639" spans="1:63" x14ac:dyDescent="0.25">
      <c r="A639" s="36"/>
      <c r="B639" s="36"/>
      <c r="C639" s="32">
        <f t="shared" si="12"/>
        <v>0</v>
      </c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</row>
    <row r="640" spans="1:63" x14ac:dyDescent="0.25">
      <c r="A640" s="36"/>
      <c r="B640" s="36"/>
      <c r="C640" s="32">
        <f t="shared" si="12"/>
        <v>0</v>
      </c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</row>
    <row r="641" spans="1:63" x14ac:dyDescent="0.25">
      <c r="A641" s="36"/>
      <c r="B641" s="36"/>
      <c r="C641" s="32">
        <f t="shared" si="12"/>
        <v>0</v>
      </c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</row>
    <row r="642" spans="1:63" x14ac:dyDescent="0.25">
      <c r="A642" s="36"/>
      <c r="B642" s="36"/>
      <c r="C642" s="32">
        <f t="shared" si="12"/>
        <v>0</v>
      </c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</row>
    <row r="643" spans="1:63" x14ac:dyDescent="0.25">
      <c r="A643" s="36"/>
      <c r="B643" s="36"/>
      <c r="C643" s="32">
        <f t="shared" si="12"/>
        <v>0</v>
      </c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</row>
    <row r="644" spans="1:63" x14ac:dyDescent="0.25">
      <c r="A644" s="36"/>
      <c r="B644" s="36"/>
      <c r="C644" s="32">
        <f t="shared" ref="C644:C707" si="13">COUNTA(D644:GG644)</f>
        <v>0</v>
      </c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</row>
    <row r="645" spans="1:63" x14ac:dyDescent="0.25">
      <c r="A645" s="36"/>
      <c r="B645" s="36"/>
      <c r="C645" s="32">
        <f t="shared" si="13"/>
        <v>0</v>
      </c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</row>
    <row r="646" spans="1:63" x14ac:dyDescent="0.25">
      <c r="A646" s="36"/>
      <c r="B646" s="36"/>
      <c r="C646" s="32">
        <f t="shared" si="13"/>
        <v>0</v>
      </c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</row>
    <row r="647" spans="1:63" x14ac:dyDescent="0.25">
      <c r="A647" s="36"/>
      <c r="B647" s="36"/>
      <c r="C647" s="32">
        <f t="shared" si="13"/>
        <v>0</v>
      </c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</row>
    <row r="648" spans="1:63" x14ac:dyDescent="0.25">
      <c r="A648" s="36"/>
      <c r="B648" s="36"/>
      <c r="C648" s="32">
        <f t="shared" si="13"/>
        <v>0</v>
      </c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</row>
    <row r="649" spans="1:63" x14ac:dyDescent="0.25">
      <c r="A649" s="36"/>
      <c r="B649" s="36"/>
      <c r="C649" s="32">
        <f t="shared" si="13"/>
        <v>0</v>
      </c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</row>
    <row r="650" spans="1:63" x14ac:dyDescent="0.25">
      <c r="A650" s="36"/>
      <c r="B650" s="36"/>
      <c r="C650" s="32">
        <f t="shared" si="13"/>
        <v>0</v>
      </c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</row>
    <row r="651" spans="1:63" x14ac:dyDescent="0.25">
      <c r="A651" s="36"/>
      <c r="B651" s="36"/>
      <c r="C651" s="32">
        <f t="shared" si="13"/>
        <v>0</v>
      </c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</row>
    <row r="652" spans="1:63" x14ac:dyDescent="0.25">
      <c r="A652" s="36"/>
      <c r="B652" s="36"/>
      <c r="C652" s="32">
        <f t="shared" si="13"/>
        <v>0</v>
      </c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</row>
    <row r="653" spans="1:63" x14ac:dyDescent="0.25">
      <c r="A653" s="36"/>
      <c r="B653" s="36"/>
      <c r="C653" s="32">
        <f t="shared" si="13"/>
        <v>0</v>
      </c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</row>
    <row r="654" spans="1:63" x14ac:dyDescent="0.25">
      <c r="A654" s="36"/>
      <c r="B654" s="36"/>
      <c r="C654" s="32">
        <f t="shared" si="13"/>
        <v>0</v>
      </c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</row>
    <row r="655" spans="1:63" x14ac:dyDescent="0.25">
      <c r="A655" s="36"/>
      <c r="B655" s="36"/>
      <c r="C655" s="32">
        <f t="shared" si="13"/>
        <v>0</v>
      </c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</row>
    <row r="656" spans="1:63" x14ac:dyDescent="0.25">
      <c r="A656" s="36"/>
      <c r="B656" s="36"/>
      <c r="C656" s="32">
        <f t="shared" si="13"/>
        <v>0</v>
      </c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</row>
    <row r="657" spans="1:63" x14ac:dyDescent="0.25">
      <c r="A657" s="36"/>
      <c r="B657" s="36"/>
      <c r="C657" s="32">
        <f t="shared" si="13"/>
        <v>0</v>
      </c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</row>
    <row r="658" spans="1:63" x14ac:dyDescent="0.25">
      <c r="A658" s="36"/>
      <c r="B658" s="36"/>
      <c r="C658" s="32">
        <f t="shared" si="13"/>
        <v>0</v>
      </c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</row>
    <row r="659" spans="1:63" x14ac:dyDescent="0.25">
      <c r="A659" s="36"/>
      <c r="B659" s="36"/>
      <c r="C659" s="32">
        <f t="shared" si="13"/>
        <v>0</v>
      </c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</row>
    <row r="660" spans="1:63" x14ac:dyDescent="0.25">
      <c r="A660" s="36"/>
      <c r="B660" s="36"/>
      <c r="C660" s="32">
        <f t="shared" si="13"/>
        <v>0</v>
      </c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</row>
    <row r="661" spans="1:63" x14ac:dyDescent="0.25">
      <c r="A661" s="36"/>
      <c r="B661" s="36"/>
      <c r="C661" s="32">
        <f t="shared" si="13"/>
        <v>0</v>
      </c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</row>
    <row r="662" spans="1:63" x14ac:dyDescent="0.25">
      <c r="A662" s="36"/>
      <c r="B662" s="36"/>
      <c r="C662" s="32">
        <f t="shared" si="13"/>
        <v>0</v>
      </c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</row>
    <row r="663" spans="1:63" x14ac:dyDescent="0.25">
      <c r="A663" s="36"/>
      <c r="B663" s="36"/>
      <c r="C663" s="32">
        <f t="shared" si="13"/>
        <v>0</v>
      </c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</row>
    <row r="664" spans="1:63" x14ac:dyDescent="0.25">
      <c r="A664" s="36"/>
      <c r="B664" s="36"/>
      <c r="C664" s="32">
        <f t="shared" si="13"/>
        <v>0</v>
      </c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</row>
    <row r="665" spans="1:63" x14ac:dyDescent="0.25">
      <c r="A665" s="36"/>
      <c r="B665" s="36"/>
      <c r="C665" s="32">
        <f t="shared" si="13"/>
        <v>0</v>
      </c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</row>
    <row r="666" spans="1:63" x14ac:dyDescent="0.25">
      <c r="A666" s="36"/>
      <c r="B666" s="36"/>
      <c r="C666" s="32">
        <f t="shared" si="13"/>
        <v>0</v>
      </c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</row>
    <row r="667" spans="1:63" x14ac:dyDescent="0.25">
      <c r="A667" s="36"/>
      <c r="B667" s="36"/>
      <c r="C667" s="32">
        <f t="shared" si="13"/>
        <v>0</v>
      </c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</row>
    <row r="668" spans="1:63" x14ac:dyDescent="0.25">
      <c r="A668" s="36"/>
      <c r="B668" s="36"/>
      <c r="C668" s="32">
        <f t="shared" si="13"/>
        <v>0</v>
      </c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</row>
    <row r="669" spans="1:63" x14ac:dyDescent="0.25">
      <c r="A669" s="36"/>
      <c r="B669" s="36"/>
      <c r="C669" s="32">
        <f t="shared" si="13"/>
        <v>0</v>
      </c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</row>
    <row r="670" spans="1:63" x14ac:dyDescent="0.25">
      <c r="A670" s="36"/>
      <c r="B670" s="36"/>
      <c r="C670" s="32">
        <f t="shared" si="13"/>
        <v>0</v>
      </c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</row>
    <row r="671" spans="1:63" x14ac:dyDescent="0.25">
      <c r="A671" s="36"/>
      <c r="B671" s="36"/>
      <c r="C671" s="32">
        <f t="shared" si="13"/>
        <v>0</v>
      </c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</row>
    <row r="672" spans="1:63" x14ac:dyDescent="0.25">
      <c r="A672" s="36"/>
      <c r="B672" s="36"/>
      <c r="C672" s="32">
        <f t="shared" si="13"/>
        <v>0</v>
      </c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</row>
    <row r="673" spans="1:63" x14ac:dyDescent="0.25">
      <c r="A673" s="36"/>
      <c r="B673" s="36"/>
      <c r="C673" s="32">
        <f t="shared" si="13"/>
        <v>0</v>
      </c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</row>
    <row r="674" spans="1:63" x14ac:dyDescent="0.25">
      <c r="A674" s="36"/>
      <c r="B674" s="36"/>
      <c r="C674" s="32">
        <f t="shared" si="13"/>
        <v>0</v>
      </c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</row>
    <row r="675" spans="1:63" x14ac:dyDescent="0.25">
      <c r="A675" s="36"/>
      <c r="B675" s="36"/>
      <c r="C675" s="32">
        <f t="shared" si="13"/>
        <v>0</v>
      </c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</row>
    <row r="676" spans="1:63" x14ac:dyDescent="0.25">
      <c r="A676" s="36"/>
      <c r="B676" s="36"/>
      <c r="C676" s="32">
        <f t="shared" si="13"/>
        <v>0</v>
      </c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</row>
    <row r="677" spans="1:63" x14ac:dyDescent="0.25">
      <c r="A677" s="36"/>
      <c r="B677" s="36"/>
      <c r="C677" s="32">
        <f t="shared" si="13"/>
        <v>0</v>
      </c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</row>
    <row r="678" spans="1:63" x14ac:dyDescent="0.25">
      <c r="A678" s="36"/>
      <c r="B678" s="36"/>
      <c r="C678" s="32">
        <f t="shared" si="13"/>
        <v>0</v>
      </c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</row>
    <row r="679" spans="1:63" x14ac:dyDescent="0.25">
      <c r="A679" s="36"/>
      <c r="B679" s="36"/>
      <c r="C679" s="32">
        <f t="shared" si="13"/>
        <v>0</v>
      </c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</row>
    <row r="680" spans="1:63" x14ac:dyDescent="0.25">
      <c r="A680" s="36"/>
      <c r="B680" s="36"/>
      <c r="C680" s="32">
        <f t="shared" si="13"/>
        <v>0</v>
      </c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</row>
    <row r="681" spans="1:63" x14ac:dyDescent="0.25">
      <c r="A681" s="36"/>
      <c r="B681" s="36"/>
      <c r="C681" s="32">
        <f t="shared" si="13"/>
        <v>0</v>
      </c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</row>
    <row r="682" spans="1:63" x14ac:dyDescent="0.25">
      <c r="A682" s="36"/>
      <c r="B682" s="36"/>
      <c r="C682" s="32">
        <f t="shared" si="13"/>
        <v>0</v>
      </c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</row>
    <row r="683" spans="1:63" x14ac:dyDescent="0.25">
      <c r="A683" s="36"/>
      <c r="B683" s="36"/>
      <c r="C683" s="32">
        <f t="shared" si="13"/>
        <v>0</v>
      </c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</row>
    <row r="684" spans="1:63" x14ac:dyDescent="0.25">
      <c r="A684" s="36"/>
      <c r="B684" s="36"/>
      <c r="C684" s="32">
        <f t="shared" si="13"/>
        <v>0</v>
      </c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</row>
    <row r="685" spans="1:63" x14ac:dyDescent="0.25">
      <c r="A685" s="36"/>
      <c r="B685" s="36"/>
      <c r="C685" s="32">
        <f t="shared" si="13"/>
        <v>0</v>
      </c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</row>
    <row r="686" spans="1:63" x14ac:dyDescent="0.25">
      <c r="A686" s="36"/>
      <c r="B686" s="36"/>
      <c r="C686" s="32">
        <f t="shared" si="13"/>
        <v>0</v>
      </c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</row>
    <row r="687" spans="1:63" x14ac:dyDescent="0.25">
      <c r="A687" s="36"/>
      <c r="B687" s="36"/>
      <c r="C687" s="32">
        <f t="shared" si="13"/>
        <v>0</v>
      </c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</row>
    <row r="688" spans="1:63" x14ac:dyDescent="0.25">
      <c r="A688" s="36"/>
      <c r="B688" s="36"/>
      <c r="C688" s="32">
        <f t="shared" si="13"/>
        <v>0</v>
      </c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</row>
    <row r="689" spans="1:63" x14ac:dyDescent="0.25">
      <c r="A689" s="36"/>
      <c r="B689" s="36"/>
      <c r="C689" s="32">
        <f t="shared" si="13"/>
        <v>0</v>
      </c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</row>
    <row r="690" spans="1:63" x14ac:dyDescent="0.25">
      <c r="A690" s="36"/>
      <c r="B690" s="36"/>
      <c r="C690" s="32">
        <f t="shared" si="13"/>
        <v>0</v>
      </c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</row>
    <row r="691" spans="1:63" x14ac:dyDescent="0.25">
      <c r="A691" s="36"/>
      <c r="B691" s="36"/>
      <c r="C691" s="32">
        <f t="shared" si="13"/>
        <v>0</v>
      </c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</row>
    <row r="692" spans="1:63" x14ac:dyDescent="0.25">
      <c r="A692" s="36"/>
      <c r="B692" s="36"/>
      <c r="C692" s="32">
        <f t="shared" si="13"/>
        <v>0</v>
      </c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</row>
    <row r="693" spans="1:63" x14ac:dyDescent="0.25">
      <c r="A693" s="36"/>
      <c r="B693" s="36"/>
      <c r="C693" s="32">
        <f t="shared" si="13"/>
        <v>0</v>
      </c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</row>
    <row r="694" spans="1:63" x14ac:dyDescent="0.25">
      <c r="A694" s="36"/>
      <c r="B694" s="36"/>
      <c r="C694" s="32">
        <f t="shared" si="13"/>
        <v>0</v>
      </c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</row>
    <row r="695" spans="1:63" x14ac:dyDescent="0.25">
      <c r="A695" s="36"/>
      <c r="B695" s="36"/>
      <c r="C695" s="32">
        <f t="shared" si="13"/>
        <v>0</v>
      </c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</row>
    <row r="696" spans="1:63" x14ac:dyDescent="0.25">
      <c r="A696" s="36"/>
      <c r="B696" s="36"/>
      <c r="C696" s="32">
        <f t="shared" si="13"/>
        <v>0</v>
      </c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</row>
    <row r="697" spans="1:63" x14ac:dyDescent="0.25">
      <c r="A697" s="36"/>
      <c r="B697" s="36"/>
      <c r="C697" s="32">
        <f t="shared" si="13"/>
        <v>0</v>
      </c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</row>
    <row r="698" spans="1:63" x14ac:dyDescent="0.25">
      <c r="A698" s="36"/>
      <c r="B698" s="36"/>
      <c r="C698" s="32">
        <f t="shared" si="13"/>
        <v>0</v>
      </c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</row>
    <row r="699" spans="1:63" x14ac:dyDescent="0.25">
      <c r="A699" s="36"/>
      <c r="B699" s="36"/>
      <c r="C699" s="32">
        <f t="shared" si="13"/>
        <v>0</v>
      </c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</row>
    <row r="700" spans="1:63" x14ac:dyDescent="0.25">
      <c r="A700" s="36"/>
      <c r="B700" s="36"/>
      <c r="C700" s="32">
        <f t="shared" si="13"/>
        <v>0</v>
      </c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</row>
    <row r="701" spans="1:63" x14ac:dyDescent="0.25">
      <c r="A701" s="36"/>
      <c r="B701" s="36"/>
      <c r="C701" s="32">
        <f t="shared" si="13"/>
        <v>0</v>
      </c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</row>
    <row r="702" spans="1:63" x14ac:dyDescent="0.25">
      <c r="A702" s="36"/>
      <c r="B702" s="36"/>
      <c r="C702" s="32">
        <f t="shared" si="13"/>
        <v>0</v>
      </c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</row>
    <row r="703" spans="1:63" x14ac:dyDescent="0.25">
      <c r="A703" s="36"/>
      <c r="B703" s="36"/>
      <c r="C703" s="32">
        <f t="shared" si="13"/>
        <v>0</v>
      </c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</row>
    <row r="704" spans="1:63" x14ac:dyDescent="0.25">
      <c r="A704" s="36"/>
      <c r="B704" s="36"/>
      <c r="C704" s="32">
        <f t="shared" si="13"/>
        <v>0</v>
      </c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</row>
    <row r="705" spans="1:63" x14ac:dyDescent="0.25">
      <c r="A705" s="36"/>
      <c r="B705" s="36"/>
      <c r="C705" s="32">
        <f t="shared" si="13"/>
        <v>0</v>
      </c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</row>
    <row r="706" spans="1:63" x14ac:dyDescent="0.25">
      <c r="A706" s="36"/>
      <c r="B706" s="36"/>
      <c r="C706" s="32">
        <f t="shared" si="13"/>
        <v>0</v>
      </c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</row>
    <row r="707" spans="1:63" x14ac:dyDescent="0.25">
      <c r="A707" s="36"/>
      <c r="B707" s="36"/>
      <c r="C707" s="32">
        <f t="shared" si="13"/>
        <v>0</v>
      </c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</row>
    <row r="708" spans="1:63" x14ac:dyDescent="0.25">
      <c r="A708" s="36"/>
      <c r="B708" s="36"/>
      <c r="C708" s="32">
        <f t="shared" ref="C708:C771" si="14">COUNTA(D708:GG708)</f>
        <v>0</v>
      </c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</row>
    <row r="709" spans="1:63" x14ac:dyDescent="0.25">
      <c r="A709" s="36"/>
      <c r="B709" s="36"/>
      <c r="C709" s="32">
        <f t="shared" si="14"/>
        <v>0</v>
      </c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</row>
    <row r="710" spans="1:63" x14ac:dyDescent="0.25">
      <c r="A710" s="36"/>
      <c r="B710" s="36"/>
      <c r="C710" s="32">
        <f t="shared" si="14"/>
        <v>0</v>
      </c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</row>
    <row r="711" spans="1:63" x14ac:dyDescent="0.25">
      <c r="A711" s="36"/>
      <c r="B711" s="36"/>
      <c r="C711" s="32">
        <f t="shared" si="14"/>
        <v>0</v>
      </c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</row>
    <row r="712" spans="1:63" x14ac:dyDescent="0.25">
      <c r="A712" s="36"/>
      <c r="B712" s="36"/>
      <c r="C712" s="32">
        <f t="shared" si="14"/>
        <v>0</v>
      </c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</row>
    <row r="713" spans="1:63" x14ac:dyDescent="0.25">
      <c r="A713" s="36"/>
      <c r="B713" s="36"/>
      <c r="C713" s="32">
        <f t="shared" si="14"/>
        <v>0</v>
      </c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</row>
    <row r="714" spans="1:63" x14ac:dyDescent="0.25">
      <c r="A714" s="36"/>
      <c r="B714" s="36"/>
      <c r="C714" s="32">
        <f t="shared" si="14"/>
        <v>0</v>
      </c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</row>
    <row r="715" spans="1:63" x14ac:dyDescent="0.25">
      <c r="A715" s="36"/>
      <c r="B715" s="36"/>
      <c r="C715" s="32">
        <f t="shared" si="14"/>
        <v>0</v>
      </c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</row>
    <row r="716" spans="1:63" x14ac:dyDescent="0.25">
      <c r="A716" s="36"/>
      <c r="B716" s="36"/>
      <c r="C716" s="32">
        <f t="shared" si="14"/>
        <v>0</v>
      </c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</row>
    <row r="717" spans="1:63" x14ac:dyDescent="0.25">
      <c r="A717" s="36"/>
      <c r="B717" s="36"/>
      <c r="C717" s="32">
        <f t="shared" si="14"/>
        <v>0</v>
      </c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</row>
    <row r="718" spans="1:63" x14ac:dyDescent="0.25">
      <c r="A718" s="36"/>
      <c r="B718" s="36"/>
      <c r="C718" s="32">
        <f t="shared" si="14"/>
        <v>0</v>
      </c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</row>
    <row r="719" spans="1:63" x14ac:dyDescent="0.25">
      <c r="A719" s="36"/>
      <c r="B719" s="36"/>
      <c r="C719" s="32">
        <f t="shared" si="14"/>
        <v>0</v>
      </c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</row>
    <row r="720" spans="1:63" x14ac:dyDescent="0.25">
      <c r="A720" s="36"/>
      <c r="B720" s="36"/>
      <c r="C720" s="32">
        <f t="shared" si="14"/>
        <v>0</v>
      </c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</row>
    <row r="721" spans="1:63" x14ac:dyDescent="0.25">
      <c r="A721" s="36"/>
      <c r="B721" s="36"/>
      <c r="C721" s="32">
        <f t="shared" si="14"/>
        <v>0</v>
      </c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</row>
    <row r="722" spans="1:63" x14ac:dyDescent="0.25">
      <c r="A722" s="36"/>
      <c r="B722" s="36"/>
      <c r="C722" s="32">
        <f t="shared" si="14"/>
        <v>0</v>
      </c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</row>
    <row r="723" spans="1:63" x14ac:dyDescent="0.25">
      <c r="A723" s="36"/>
      <c r="B723" s="36"/>
      <c r="C723" s="32">
        <f t="shared" si="14"/>
        <v>0</v>
      </c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</row>
    <row r="724" spans="1:63" x14ac:dyDescent="0.25">
      <c r="A724" s="36"/>
      <c r="B724" s="36"/>
      <c r="C724" s="32">
        <f t="shared" si="14"/>
        <v>0</v>
      </c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</row>
    <row r="725" spans="1:63" x14ac:dyDescent="0.25">
      <c r="A725" s="36"/>
      <c r="B725" s="36"/>
      <c r="C725" s="32">
        <f t="shared" si="14"/>
        <v>0</v>
      </c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</row>
    <row r="726" spans="1:63" x14ac:dyDescent="0.25">
      <c r="A726" s="36"/>
      <c r="B726" s="36"/>
      <c r="C726" s="32">
        <f t="shared" si="14"/>
        <v>0</v>
      </c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</row>
    <row r="727" spans="1:63" x14ac:dyDescent="0.25">
      <c r="A727" s="36"/>
      <c r="B727" s="36"/>
      <c r="C727" s="32">
        <f t="shared" si="14"/>
        <v>0</v>
      </c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</row>
    <row r="728" spans="1:63" x14ac:dyDescent="0.25">
      <c r="A728" s="36"/>
      <c r="B728" s="36"/>
      <c r="C728" s="32">
        <f t="shared" si="14"/>
        <v>0</v>
      </c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</row>
    <row r="729" spans="1:63" x14ac:dyDescent="0.25">
      <c r="A729" s="36"/>
      <c r="B729" s="36"/>
      <c r="C729" s="32">
        <f t="shared" si="14"/>
        <v>0</v>
      </c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</row>
    <row r="730" spans="1:63" x14ac:dyDescent="0.25">
      <c r="A730" s="36"/>
      <c r="B730" s="36"/>
      <c r="C730" s="32">
        <f t="shared" si="14"/>
        <v>0</v>
      </c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</row>
    <row r="731" spans="1:63" x14ac:dyDescent="0.25">
      <c r="A731" s="36"/>
      <c r="B731" s="36"/>
      <c r="C731" s="32">
        <f t="shared" si="14"/>
        <v>0</v>
      </c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</row>
    <row r="732" spans="1:63" x14ac:dyDescent="0.25">
      <c r="A732" s="36"/>
      <c r="B732" s="36"/>
      <c r="C732" s="32">
        <f t="shared" si="14"/>
        <v>0</v>
      </c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</row>
    <row r="733" spans="1:63" x14ac:dyDescent="0.25">
      <c r="A733" s="36"/>
      <c r="B733" s="36"/>
      <c r="C733" s="32">
        <f t="shared" si="14"/>
        <v>0</v>
      </c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</row>
    <row r="734" spans="1:63" x14ac:dyDescent="0.25">
      <c r="A734" s="36"/>
      <c r="B734" s="36"/>
      <c r="C734" s="32">
        <f t="shared" si="14"/>
        <v>0</v>
      </c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</row>
    <row r="735" spans="1:63" x14ac:dyDescent="0.25">
      <c r="A735" s="36"/>
      <c r="B735" s="36"/>
      <c r="C735" s="32">
        <f t="shared" si="14"/>
        <v>0</v>
      </c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</row>
    <row r="736" spans="1:63" x14ac:dyDescent="0.25">
      <c r="A736" s="36"/>
      <c r="B736" s="36"/>
      <c r="C736" s="32">
        <f t="shared" si="14"/>
        <v>0</v>
      </c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</row>
    <row r="737" spans="1:63" x14ac:dyDescent="0.25">
      <c r="A737" s="36"/>
      <c r="B737" s="36"/>
      <c r="C737" s="32">
        <f t="shared" si="14"/>
        <v>0</v>
      </c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</row>
    <row r="738" spans="1:63" x14ac:dyDescent="0.25">
      <c r="A738" s="36"/>
      <c r="B738" s="36"/>
      <c r="C738" s="32">
        <f t="shared" si="14"/>
        <v>0</v>
      </c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</row>
    <row r="739" spans="1:63" x14ac:dyDescent="0.25">
      <c r="A739" s="36"/>
      <c r="B739" s="36"/>
      <c r="C739" s="32">
        <f t="shared" si="14"/>
        <v>0</v>
      </c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</row>
    <row r="740" spans="1:63" x14ac:dyDescent="0.25">
      <c r="A740" s="36"/>
      <c r="B740" s="36"/>
      <c r="C740" s="32">
        <f t="shared" si="14"/>
        <v>0</v>
      </c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</row>
    <row r="741" spans="1:63" x14ac:dyDescent="0.25">
      <c r="A741" s="36"/>
      <c r="B741" s="36"/>
      <c r="C741" s="32">
        <f t="shared" si="14"/>
        <v>0</v>
      </c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</row>
    <row r="742" spans="1:63" x14ac:dyDescent="0.25">
      <c r="A742" s="36"/>
      <c r="B742" s="36"/>
      <c r="C742" s="32">
        <f t="shared" si="14"/>
        <v>0</v>
      </c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</row>
    <row r="743" spans="1:63" x14ac:dyDescent="0.25">
      <c r="A743" s="36"/>
      <c r="B743" s="36"/>
      <c r="C743" s="32">
        <f t="shared" si="14"/>
        <v>0</v>
      </c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</row>
    <row r="744" spans="1:63" x14ac:dyDescent="0.25">
      <c r="A744" s="36"/>
      <c r="B744" s="36"/>
      <c r="C744" s="32">
        <f t="shared" si="14"/>
        <v>0</v>
      </c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</row>
    <row r="745" spans="1:63" x14ac:dyDescent="0.25">
      <c r="A745" s="36"/>
      <c r="B745" s="36"/>
      <c r="C745" s="32">
        <f t="shared" si="14"/>
        <v>0</v>
      </c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</row>
    <row r="746" spans="1:63" x14ac:dyDescent="0.25">
      <c r="A746" s="36"/>
      <c r="B746" s="36"/>
      <c r="C746" s="32">
        <f t="shared" si="14"/>
        <v>0</v>
      </c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</row>
    <row r="747" spans="1:63" x14ac:dyDescent="0.25">
      <c r="A747" s="36"/>
      <c r="B747" s="36"/>
      <c r="C747" s="32">
        <f t="shared" si="14"/>
        <v>0</v>
      </c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</row>
    <row r="748" spans="1:63" x14ac:dyDescent="0.25">
      <c r="A748" s="36"/>
      <c r="B748" s="36"/>
      <c r="C748" s="32">
        <f t="shared" si="14"/>
        <v>0</v>
      </c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</row>
    <row r="749" spans="1:63" x14ac:dyDescent="0.25">
      <c r="A749" s="36"/>
      <c r="B749" s="36"/>
      <c r="C749" s="32">
        <f t="shared" si="14"/>
        <v>0</v>
      </c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</row>
    <row r="750" spans="1:63" x14ac:dyDescent="0.25">
      <c r="A750" s="36"/>
      <c r="B750" s="36"/>
      <c r="C750" s="32">
        <f t="shared" si="14"/>
        <v>0</v>
      </c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</row>
    <row r="751" spans="1:63" x14ac:dyDescent="0.25">
      <c r="A751" s="36"/>
      <c r="B751" s="36"/>
      <c r="C751" s="32">
        <f t="shared" si="14"/>
        <v>0</v>
      </c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</row>
    <row r="752" spans="1:63" x14ac:dyDescent="0.25">
      <c r="A752" s="36"/>
      <c r="B752" s="36"/>
      <c r="C752" s="32">
        <f t="shared" si="14"/>
        <v>0</v>
      </c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</row>
    <row r="753" spans="1:63" x14ac:dyDescent="0.25">
      <c r="A753" s="36"/>
      <c r="B753" s="36"/>
      <c r="C753" s="32">
        <f t="shared" si="14"/>
        <v>0</v>
      </c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</row>
    <row r="754" spans="1:63" x14ac:dyDescent="0.25">
      <c r="A754" s="36"/>
      <c r="B754" s="36"/>
      <c r="C754" s="32">
        <f t="shared" si="14"/>
        <v>0</v>
      </c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</row>
    <row r="755" spans="1:63" x14ac:dyDescent="0.25">
      <c r="A755" s="36"/>
      <c r="B755" s="36"/>
      <c r="C755" s="32">
        <f t="shared" si="14"/>
        <v>0</v>
      </c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</row>
    <row r="756" spans="1:63" x14ac:dyDescent="0.25">
      <c r="A756" s="36"/>
      <c r="B756" s="36"/>
      <c r="C756" s="32">
        <f t="shared" si="14"/>
        <v>0</v>
      </c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</row>
    <row r="757" spans="1:63" x14ac:dyDescent="0.25">
      <c r="A757" s="36"/>
      <c r="B757" s="36"/>
      <c r="C757" s="32">
        <f t="shared" si="14"/>
        <v>0</v>
      </c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</row>
    <row r="758" spans="1:63" x14ac:dyDescent="0.25">
      <c r="A758" s="36"/>
      <c r="B758" s="36"/>
      <c r="C758" s="32">
        <f t="shared" si="14"/>
        <v>0</v>
      </c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</row>
    <row r="759" spans="1:63" x14ac:dyDescent="0.25">
      <c r="A759" s="36"/>
      <c r="B759" s="36"/>
      <c r="C759" s="32">
        <f t="shared" si="14"/>
        <v>0</v>
      </c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</row>
    <row r="760" spans="1:63" x14ac:dyDescent="0.25">
      <c r="A760" s="36"/>
      <c r="B760" s="36"/>
      <c r="C760" s="32">
        <f t="shared" si="14"/>
        <v>0</v>
      </c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</row>
    <row r="761" spans="1:63" x14ac:dyDescent="0.25">
      <c r="A761" s="36"/>
      <c r="B761" s="36"/>
      <c r="C761" s="32">
        <f t="shared" si="14"/>
        <v>0</v>
      </c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</row>
    <row r="762" spans="1:63" x14ac:dyDescent="0.25">
      <c r="A762" s="36"/>
      <c r="B762" s="36"/>
      <c r="C762" s="32">
        <f t="shared" si="14"/>
        <v>0</v>
      </c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</row>
    <row r="763" spans="1:63" x14ac:dyDescent="0.25">
      <c r="A763" s="36"/>
      <c r="B763" s="36"/>
      <c r="C763" s="32">
        <f t="shared" si="14"/>
        <v>0</v>
      </c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</row>
    <row r="764" spans="1:63" x14ac:dyDescent="0.25">
      <c r="A764" s="36"/>
      <c r="B764" s="36"/>
      <c r="C764" s="32">
        <f t="shared" si="14"/>
        <v>0</v>
      </c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</row>
    <row r="765" spans="1:63" x14ac:dyDescent="0.25">
      <c r="A765" s="36"/>
      <c r="B765" s="36"/>
      <c r="C765" s="32">
        <f t="shared" si="14"/>
        <v>0</v>
      </c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</row>
    <row r="766" spans="1:63" x14ac:dyDescent="0.25">
      <c r="A766" s="36"/>
      <c r="B766" s="36"/>
      <c r="C766" s="32">
        <f t="shared" si="14"/>
        <v>0</v>
      </c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</row>
    <row r="767" spans="1:63" x14ac:dyDescent="0.25">
      <c r="A767" s="36"/>
      <c r="B767" s="36"/>
      <c r="C767" s="32">
        <f t="shared" si="14"/>
        <v>0</v>
      </c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</row>
    <row r="768" spans="1:63" x14ac:dyDescent="0.25">
      <c r="A768" s="36"/>
      <c r="B768" s="36"/>
      <c r="C768" s="32">
        <f t="shared" si="14"/>
        <v>0</v>
      </c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</row>
    <row r="769" spans="1:63" x14ac:dyDescent="0.25">
      <c r="A769" s="36"/>
      <c r="B769" s="36"/>
      <c r="C769" s="32">
        <f t="shared" si="14"/>
        <v>0</v>
      </c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</row>
    <row r="770" spans="1:63" x14ac:dyDescent="0.25">
      <c r="A770" s="36"/>
      <c r="B770" s="36"/>
      <c r="C770" s="32">
        <f t="shared" si="14"/>
        <v>0</v>
      </c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</row>
    <row r="771" spans="1:63" x14ac:dyDescent="0.25">
      <c r="A771" s="36"/>
      <c r="B771" s="36"/>
      <c r="C771" s="32">
        <f t="shared" si="14"/>
        <v>0</v>
      </c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</row>
    <row r="772" spans="1:63" x14ac:dyDescent="0.25">
      <c r="A772" s="36"/>
      <c r="B772" s="36"/>
      <c r="C772" s="32">
        <f t="shared" ref="C772:C835" si="15">COUNTA(D772:GG772)</f>
        <v>0</v>
      </c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</row>
    <row r="773" spans="1:63" x14ac:dyDescent="0.25">
      <c r="A773" s="36"/>
      <c r="B773" s="36"/>
      <c r="C773" s="32">
        <f t="shared" si="15"/>
        <v>0</v>
      </c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</row>
    <row r="774" spans="1:63" x14ac:dyDescent="0.25">
      <c r="A774" s="36"/>
      <c r="B774" s="36"/>
      <c r="C774" s="32">
        <f t="shared" si="15"/>
        <v>0</v>
      </c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</row>
    <row r="775" spans="1:63" x14ac:dyDescent="0.25">
      <c r="A775" s="36"/>
      <c r="B775" s="36"/>
      <c r="C775" s="32">
        <f t="shared" si="15"/>
        <v>0</v>
      </c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</row>
    <row r="776" spans="1:63" x14ac:dyDescent="0.25">
      <c r="A776" s="36"/>
      <c r="B776" s="36"/>
      <c r="C776" s="32">
        <f t="shared" si="15"/>
        <v>0</v>
      </c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</row>
    <row r="777" spans="1:63" x14ac:dyDescent="0.25">
      <c r="A777" s="36"/>
      <c r="B777" s="36"/>
      <c r="C777" s="32">
        <f t="shared" si="15"/>
        <v>0</v>
      </c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</row>
    <row r="778" spans="1:63" x14ac:dyDescent="0.25">
      <c r="A778" s="36"/>
      <c r="B778" s="36"/>
      <c r="C778" s="32">
        <f t="shared" si="15"/>
        <v>0</v>
      </c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</row>
    <row r="779" spans="1:63" x14ac:dyDescent="0.25">
      <c r="A779" s="36"/>
      <c r="B779" s="36"/>
      <c r="C779" s="32">
        <f t="shared" si="15"/>
        <v>0</v>
      </c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</row>
    <row r="780" spans="1:63" x14ac:dyDescent="0.25">
      <c r="A780" s="36"/>
      <c r="B780" s="36"/>
      <c r="C780" s="32">
        <f t="shared" si="15"/>
        <v>0</v>
      </c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</row>
    <row r="781" spans="1:63" x14ac:dyDescent="0.25">
      <c r="A781" s="36"/>
      <c r="B781" s="36"/>
      <c r="C781" s="32">
        <f t="shared" si="15"/>
        <v>0</v>
      </c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</row>
    <row r="782" spans="1:63" x14ac:dyDescent="0.25">
      <c r="A782" s="36"/>
      <c r="B782" s="36"/>
      <c r="C782" s="32">
        <f t="shared" si="15"/>
        <v>0</v>
      </c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</row>
    <row r="783" spans="1:63" x14ac:dyDescent="0.25">
      <c r="A783" s="36"/>
      <c r="B783" s="36"/>
      <c r="C783" s="32">
        <f t="shared" si="15"/>
        <v>0</v>
      </c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</row>
    <row r="784" spans="1:63" x14ac:dyDescent="0.25">
      <c r="A784" s="36"/>
      <c r="B784" s="36"/>
      <c r="C784" s="32">
        <f t="shared" si="15"/>
        <v>0</v>
      </c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</row>
    <row r="785" spans="1:63" x14ac:dyDescent="0.25">
      <c r="A785" s="36"/>
      <c r="B785" s="36"/>
      <c r="C785" s="32">
        <f t="shared" si="15"/>
        <v>0</v>
      </c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</row>
    <row r="786" spans="1:63" x14ac:dyDescent="0.25">
      <c r="A786" s="36"/>
      <c r="B786" s="36"/>
      <c r="C786" s="32">
        <f t="shared" si="15"/>
        <v>0</v>
      </c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</row>
    <row r="787" spans="1:63" x14ac:dyDescent="0.25">
      <c r="A787" s="36"/>
      <c r="B787" s="36"/>
      <c r="C787" s="32">
        <f t="shared" si="15"/>
        <v>0</v>
      </c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</row>
    <row r="788" spans="1:63" x14ac:dyDescent="0.25">
      <c r="A788" s="36"/>
      <c r="B788" s="36"/>
      <c r="C788" s="32">
        <f t="shared" si="15"/>
        <v>0</v>
      </c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</row>
    <row r="789" spans="1:63" x14ac:dyDescent="0.25">
      <c r="A789" s="36"/>
      <c r="B789" s="36"/>
      <c r="C789" s="32">
        <f t="shared" si="15"/>
        <v>0</v>
      </c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</row>
    <row r="790" spans="1:63" x14ac:dyDescent="0.25">
      <c r="A790" s="36"/>
      <c r="B790" s="36"/>
      <c r="C790" s="32">
        <f t="shared" si="15"/>
        <v>0</v>
      </c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</row>
    <row r="791" spans="1:63" x14ac:dyDescent="0.25">
      <c r="A791" s="36"/>
      <c r="B791" s="36"/>
      <c r="C791" s="32">
        <f t="shared" si="15"/>
        <v>0</v>
      </c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</row>
    <row r="792" spans="1:63" x14ac:dyDescent="0.25">
      <c r="A792" s="36"/>
      <c r="B792" s="36"/>
      <c r="C792" s="32">
        <f t="shared" si="15"/>
        <v>0</v>
      </c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</row>
    <row r="793" spans="1:63" x14ac:dyDescent="0.25">
      <c r="A793" s="36"/>
      <c r="B793" s="36"/>
      <c r="C793" s="32">
        <f t="shared" si="15"/>
        <v>0</v>
      </c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</row>
    <row r="794" spans="1:63" x14ac:dyDescent="0.25">
      <c r="A794" s="36"/>
      <c r="B794" s="36"/>
      <c r="C794" s="32">
        <f t="shared" si="15"/>
        <v>0</v>
      </c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</row>
    <row r="795" spans="1:63" x14ac:dyDescent="0.25">
      <c r="A795" s="36"/>
      <c r="B795" s="36"/>
      <c r="C795" s="32">
        <f t="shared" si="15"/>
        <v>0</v>
      </c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</row>
    <row r="796" spans="1:63" x14ac:dyDescent="0.25">
      <c r="A796" s="36"/>
      <c r="B796" s="36"/>
      <c r="C796" s="32">
        <f t="shared" si="15"/>
        <v>0</v>
      </c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</row>
    <row r="797" spans="1:63" x14ac:dyDescent="0.25">
      <c r="A797" s="36"/>
      <c r="B797" s="36"/>
      <c r="C797" s="32">
        <f t="shared" si="15"/>
        <v>0</v>
      </c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</row>
    <row r="798" spans="1:63" x14ac:dyDescent="0.25">
      <c r="A798" s="36"/>
      <c r="B798" s="36"/>
      <c r="C798" s="32">
        <f t="shared" si="15"/>
        <v>0</v>
      </c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</row>
    <row r="799" spans="1:63" x14ac:dyDescent="0.25">
      <c r="A799" s="36"/>
      <c r="B799" s="36"/>
      <c r="C799" s="32">
        <f t="shared" si="15"/>
        <v>0</v>
      </c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</row>
    <row r="800" spans="1:63" x14ac:dyDescent="0.25">
      <c r="A800" s="36"/>
      <c r="B800" s="36"/>
      <c r="C800" s="32">
        <f t="shared" si="15"/>
        <v>0</v>
      </c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</row>
    <row r="801" spans="1:63" x14ac:dyDescent="0.25">
      <c r="A801" s="36"/>
      <c r="B801" s="36"/>
      <c r="C801" s="32">
        <f t="shared" si="15"/>
        <v>0</v>
      </c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</row>
    <row r="802" spans="1:63" x14ac:dyDescent="0.25">
      <c r="A802" s="36"/>
      <c r="B802" s="36"/>
      <c r="C802" s="32">
        <f t="shared" si="15"/>
        <v>0</v>
      </c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</row>
    <row r="803" spans="1:63" x14ac:dyDescent="0.25">
      <c r="A803" s="36"/>
      <c r="B803" s="36"/>
      <c r="C803" s="32">
        <f t="shared" si="15"/>
        <v>0</v>
      </c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</row>
    <row r="804" spans="1:63" x14ac:dyDescent="0.25">
      <c r="A804" s="36"/>
      <c r="B804" s="36"/>
      <c r="C804" s="32">
        <f t="shared" si="15"/>
        <v>0</v>
      </c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</row>
    <row r="805" spans="1:63" x14ac:dyDescent="0.25">
      <c r="A805" s="36"/>
      <c r="B805" s="36"/>
      <c r="C805" s="32">
        <f t="shared" si="15"/>
        <v>0</v>
      </c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</row>
    <row r="806" spans="1:63" x14ac:dyDescent="0.25">
      <c r="A806" s="36"/>
      <c r="B806" s="36"/>
      <c r="C806" s="32">
        <f t="shared" si="15"/>
        <v>0</v>
      </c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</row>
    <row r="807" spans="1:63" x14ac:dyDescent="0.25">
      <c r="A807" s="36"/>
      <c r="B807" s="36"/>
      <c r="C807" s="32">
        <f t="shared" si="15"/>
        <v>0</v>
      </c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</row>
    <row r="808" spans="1:63" x14ac:dyDescent="0.25">
      <c r="A808" s="36"/>
      <c r="B808" s="36"/>
      <c r="C808" s="32">
        <f t="shared" si="15"/>
        <v>0</v>
      </c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</row>
    <row r="809" spans="1:63" x14ac:dyDescent="0.25">
      <c r="A809" s="36"/>
      <c r="B809" s="36"/>
      <c r="C809" s="32">
        <f t="shared" si="15"/>
        <v>0</v>
      </c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</row>
    <row r="810" spans="1:63" x14ac:dyDescent="0.25">
      <c r="A810" s="36"/>
      <c r="B810" s="36"/>
      <c r="C810" s="32">
        <f t="shared" si="15"/>
        <v>0</v>
      </c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</row>
    <row r="811" spans="1:63" x14ac:dyDescent="0.25">
      <c r="A811" s="36"/>
      <c r="B811" s="36"/>
      <c r="C811" s="32">
        <f t="shared" si="15"/>
        <v>0</v>
      </c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</row>
    <row r="812" spans="1:63" x14ac:dyDescent="0.25">
      <c r="A812" s="36"/>
      <c r="B812" s="36"/>
      <c r="C812" s="32">
        <f t="shared" si="15"/>
        <v>0</v>
      </c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</row>
    <row r="813" spans="1:63" x14ac:dyDescent="0.25">
      <c r="A813" s="36"/>
      <c r="B813" s="36"/>
      <c r="C813" s="32">
        <f t="shared" si="15"/>
        <v>0</v>
      </c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</row>
    <row r="814" spans="1:63" x14ac:dyDescent="0.25">
      <c r="A814" s="36"/>
      <c r="B814" s="36"/>
      <c r="C814" s="32">
        <f t="shared" si="15"/>
        <v>0</v>
      </c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</row>
    <row r="815" spans="1:63" x14ac:dyDescent="0.25">
      <c r="A815" s="36"/>
      <c r="B815" s="36"/>
      <c r="C815" s="32">
        <f t="shared" si="15"/>
        <v>0</v>
      </c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</row>
    <row r="816" spans="1:63" x14ac:dyDescent="0.25">
      <c r="A816" s="36"/>
      <c r="B816" s="36"/>
      <c r="C816" s="32">
        <f t="shared" si="15"/>
        <v>0</v>
      </c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</row>
    <row r="817" spans="1:63" x14ac:dyDescent="0.25">
      <c r="A817" s="36"/>
      <c r="B817" s="36"/>
      <c r="C817" s="32">
        <f t="shared" si="15"/>
        <v>0</v>
      </c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</row>
    <row r="818" spans="1:63" x14ac:dyDescent="0.25">
      <c r="A818" s="36"/>
      <c r="B818" s="36"/>
      <c r="C818" s="32">
        <f t="shared" si="15"/>
        <v>0</v>
      </c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</row>
    <row r="819" spans="1:63" x14ac:dyDescent="0.25">
      <c r="A819" s="36"/>
      <c r="B819" s="36"/>
      <c r="C819" s="32">
        <f t="shared" si="15"/>
        <v>0</v>
      </c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</row>
    <row r="820" spans="1:63" x14ac:dyDescent="0.25">
      <c r="A820" s="36"/>
      <c r="B820" s="36"/>
      <c r="C820" s="32">
        <f t="shared" si="15"/>
        <v>0</v>
      </c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</row>
    <row r="821" spans="1:63" x14ac:dyDescent="0.25">
      <c r="A821" s="36"/>
      <c r="B821" s="36"/>
      <c r="C821" s="32">
        <f t="shared" si="15"/>
        <v>0</v>
      </c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</row>
    <row r="822" spans="1:63" x14ac:dyDescent="0.25">
      <c r="A822" s="36"/>
      <c r="B822" s="36"/>
      <c r="C822" s="32">
        <f t="shared" si="15"/>
        <v>0</v>
      </c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</row>
    <row r="823" spans="1:63" x14ac:dyDescent="0.25">
      <c r="A823" s="36"/>
      <c r="B823" s="36"/>
      <c r="C823" s="32">
        <f t="shared" si="15"/>
        <v>0</v>
      </c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</row>
    <row r="824" spans="1:63" x14ac:dyDescent="0.25">
      <c r="A824" s="36"/>
      <c r="B824" s="36"/>
      <c r="C824" s="32">
        <f t="shared" si="15"/>
        <v>0</v>
      </c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</row>
    <row r="825" spans="1:63" x14ac:dyDescent="0.25">
      <c r="A825" s="36"/>
      <c r="B825" s="36"/>
      <c r="C825" s="32">
        <f t="shared" si="15"/>
        <v>0</v>
      </c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</row>
    <row r="826" spans="1:63" x14ac:dyDescent="0.25">
      <c r="A826" s="36"/>
      <c r="B826" s="36"/>
      <c r="C826" s="32">
        <f t="shared" si="15"/>
        <v>0</v>
      </c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</row>
    <row r="827" spans="1:63" x14ac:dyDescent="0.25">
      <c r="A827" s="36"/>
      <c r="B827" s="36"/>
      <c r="C827" s="32">
        <f t="shared" si="15"/>
        <v>0</v>
      </c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</row>
    <row r="828" spans="1:63" x14ac:dyDescent="0.25">
      <c r="A828" s="36"/>
      <c r="B828" s="36"/>
      <c r="C828" s="32">
        <f t="shared" si="15"/>
        <v>0</v>
      </c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</row>
    <row r="829" spans="1:63" x14ac:dyDescent="0.25">
      <c r="A829" s="36"/>
      <c r="B829" s="36"/>
      <c r="C829" s="32">
        <f t="shared" si="15"/>
        <v>0</v>
      </c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</row>
    <row r="830" spans="1:63" x14ac:dyDescent="0.25">
      <c r="A830" s="36"/>
      <c r="B830" s="36"/>
      <c r="C830" s="32">
        <f t="shared" si="15"/>
        <v>0</v>
      </c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</row>
    <row r="831" spans="1:63" x14ac:dyDescent="0.25">
      <c r="A831" s="36"/>
      <c r="B831" s="36"/>
      <c r="C831" s="32">
        <f t="shared" si="15"/>
        <v>0</v>
      </c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</row>
    <row r="832" spans="1:63" x14ac:dyDescent="0.25">
      <c r="A832" s="36"/>
      <c r="B832" s="36"/>
      <c r="C832" s="32">
        <f t="shared" si="15"/>
        <v>0</v>
      </c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</row>
    <row r="833" spans="1:63" x14ac:dyDescent="0.25">
      <c r="A833" s="36"/>
      <c r="B833" s="36"/>
      <c r="C833" s="32">
        <f t="shared" si="15"/>
        <v>0</v>
      </c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</row>
    <row r="834" spans="1:63" x14ac:dyDescent="0.25">
      <c r="A834" s="36"/>
      <c r="B834" s="36"/>
      <c r="C834" s="32">
        <f t="shared" si="15"/>
        <v>0</v>
      </c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</row>
    <row r="835" spans="1:63" x14ac:dyDescent="0.25">
      <c r="A835" s="36"/>
      <c r="B835" s="36"/>
      <c r="C835" s="32">
        <f t="shared" si="15"/>
        <v>0</v>
      </c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</row>
    <row r="836" spans="1:63" x14ac:dyDescent="0.25">
      <c r="A836" s="36"/>
      <c r="B836" s="36"/>
      <c r="C836" s="32">
        <f t="shared" ref="C836:C899" si="16">COUNTA(D836:GG836)</f>
        <v>0</v>
      </c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</row>
    <row r="837" spans="1:63" x14ac:dyDescent="0.25">
      <c r="A837" s="36"/>
      <c r="B837" s="36"/>
      <c r="C837" s="32">
        <f t="shared" si="16"/>
        <v>0</v>
      </c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</row>
    <row r="838" spans="1:63" x14ac:dyDescent="0.25">
      <c r="A838" s="36"/>
      <c r="B838" s="36"/>
      <c r="C838" s="32">
        <f t="shared" si="16"/>
        <v>0</v>
      </c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</row>
    <row r="839" spans="1:63" x14ac:dyDescent="0.25">
      <c r="A839" s="36"/>
      <c r="B839" s="36"/>
      <c r="C839" s="32">
        <f t="shared" si="16"/>
        <v>0</v>
      </c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</row>
    <row r="840" spans="1:63" x14ac:dyDescent="0.25">
      <c r="A840" s="36"/>
      <c r="B840" s="36"/>
      <c r="C840" s="32">
        <f t="shared" si="16"/>
        <v>0</v>
      </c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</row>
    <row r="841" spans="1:63" x14ac:dyDescent="0.25">
      <c r="A841" s="36"/>
      <c r="B841" s="36"/>
      <c r="C841" s="32">
        <f t="shared" si="16"/>
        <v>0</v>
      </c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</row>
    <row r="842" spans="1:63" x14ac:dyDescent="0.25">
      <c r="A842" s="36"/>
      <c r="B842" s="36"/>
      <c r="C842" s="32">
        <f t="shared" si="16"/>
        <v>0</v>
      </c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</row>
    <row r="843" spans="1:63" x14ac:dyDescent="0.25">
      <c r="A843" s="36"/>
      <c r="B843" s="36"/>
      <c r="C843" s="32">
        <f t="shared" si="16"/>
        <v>0</v>
      </c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</row>
    <row r="844" spans="1:63" x14ac:dyDescent="0.25">
      <c r="A844" s="36"/>
      <c r="B844" s="36"/>
      <c r="C844" s="32">
        <f t="shared" si="16"/>
        <v>0</v>
      </c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</row>
    <row r="845" spans="1:63" x14ac:dyDescent="0.25">
      <c r="A845" s="36"/>
      <c r="B845" s="36"/>
      <c r="C845" s="32">
        <f t="shared" si="16"/>
        <v>0</v>
      </c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</row>
    <row r="846" spans="1:63" x14ac:dyDescent="0.25">
      <c r="A846" s="36"/>
      <c r="B846" s="36"/>
      <c r="C846" s="32">
        <f t="shared" si="16"/>
        <v>0</v>
      </c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</row>
    <row r="847" spans="1:63" x14ac:dyDescent="0.25">
      <c r="A847" s="36"/>
      <c r="B847" s="36"/>
      <c r="C847" s="32">
        <f t="shared" si="16"/>
        <v>0</v>
      </c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</row>
    <row r="848" spans="1:63" x14ac:dyDescent="0.25">
      <c r="A848" s="36"/>
      <c r="B848" s="36"/>
      <c r="C848" s="32">
        <f t="shared" si="16"/>
        <v>0</v>
      </c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</row>
    <row r="849" spans="1:63" x14ac:dyDescent="0.25">
      <c r="A849" s="36"/>
      <c r="B849" s="36"/>
      <c r="C849" s="32">
        <f t="shared" si="16"/>
        <v>0</v>
      </c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</row>
    <row r="850" spans="1:63" x14ac:dyDescent="0.25">
      <c r="A850" s="36"/>
      <c r="B850" s="36"/>
      <c r="C850" s="32">
        <f t="shared" si="16"/>
        <v>0</v>
      </c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</row>
    <row r="851" spans="1:63" x14ac:dyDescent="0.25">
      <c r="A851" s="36"/>
      <c r="B851" s="36"/>
      <c r="C851" s="32">
        <f t="shared" si="16"/>
        <v>0</v>
      </c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</row>
    <row r="852" spans="1:63" x14ac:dyDescent="0.25">
      <c r="A852" s="36"/>
      <c r="B852" s="36"/>
      <c r="C852" s="32">
        <f t="shared" si="16"/>
        <v>0</v>
      </c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</row>
    <row r="853" spans="1:63" x14ac:dyDescent="0.25">
      <c r="A853" s="36"/>
      <c r="B853" s="36"/>
      <c r="C853" s="32">
        <f t="shared" si="16"/>
        <v>0</v>
      </c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</row>
    <row r="854" spans="1:63" x14ac:dyDescent="0.25">
      <c r="A854" s="36"/>
      <c r="B854" s="36"/>
      <c r="C854" s="32">
        <f t="shared" si="16"/>
        <v>0</v>
      </c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</row>
    <row r="855" spans="1:63" x14ac:dyDescent="0.25">
      <c r="A855" s="36"/>
      <c r="B855" s="36"/>
      <c r="C855" s="32">
        <f t="shared" si="16"/>
        <v>0</v>
      </c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</row>
    <row r="856" spans="1:63" x14ac:dyDescent="0.25">
      <c r="A856" s="36"/>
      <c r="B856" s="36"/>
      <c r="C856" s="32">
        <f t="shared" si="16"/>
        <v>0</v>
      </c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</row>
    <row r="857" spans="1:63" x14ac:dyDescent="0.25">
      <c r="A857" s="36"/>
      <c r="B857" s="36"/>
      <c r="C857" s="32">
        <f t="shared" si="16"/>
        <v>0</v>
      </c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</row>
    <row r="858" spans="1:63" x14ac:dyDescent="0.25">
      <c r="A858" s="36"/>
      <c r="B858" s="36"/>
      <c r="C858" s="32">
        <f t="shared" si="16"/>
        <v>0</v>
      </c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</row>
    <row r="859" spans="1:63" x14ac:dyDescent="0.25">
      <c r="A859" s="36"/>
      <c r="B859" s="36"/>
      <c r="C859" s="32">
        <f t="shared" si="16"/>
        <v>0</v>
      </c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</row>
    <row r="860" spans="1:63" x14ac:dyDescent="0.25">
      <c r="A860" s="36"/>
      <c r="B860" s="36"/>
      <c r="C860" s="32">
        <f t="shared" si="16"/>
        <v>0</v>
      </c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</row>
    <row r="861" spans="1:63" x14ac:dyDescent="0.25">
      <c r="A861" s="36"/>
      <c r="B861" s="36"/>
      <c r="C861" s="32">
        <f t="shared" si="16"/>
        <v>0</v>
      </c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</row>
    <row r="862" spans="1:63" x14ac:dyDescent="0.25">
      <c r="A862" s="36"/>
      <c r="B862" s="36"/>
      <c r="C862" s="32">
        <f t="shared" si="16"/>
        <v>0</v>
      </c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</row>
    <row r="863" spans="1:63" x14ac:dyDescent="0.25">
      <c r="A863" s="36"/>
      <c r="B863" s="36"/>
      <c r="C863" s="32">
        <f t="shared" si="16"/>
        <v>0</v>
      </c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</row>
    <row r="864" spans="1:63" x14ac:dyDescent="0.25">
      <c r="A864" s="36"/>
      <c r="B864" s="36"/>
      <c r="C864" s="32">
        <f t="shared" si="16"/>
        <v>0</v>
      </c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</row>
    <row r="865" spans="1:63" x14ac:dyDescent="0.25">
      <c r="A865" s="36"/>
      <c r="B865" s="36"/>
      <c r="C865" s="32">
        <f t="shared" si="16"/>
        <v>0</v>
      </c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</row>
    <row r="866" spans="1:63" x14ac:dyDescent="0.25">
      <c r="A866" s="36"/>
      <c r="B866" s="36"/>
      <c r="C866" s="32">
        <f t="shared" si="16"/>
        <v>0</v>
      </c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</row>
    <row r="867" spans="1:63" x14ac:dyDescent="0.25">
      <c r="A867" s="36"/>
      <c r="B867" s="36"/>
      <c r="C867" s="32">
        <f t="shared" si="16"/>
        <v>0</v>
      </c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</row>
    <row r="868" spans="1:63" x14ac:dyDescent="0.25">
      <c r="A868" s="36"/>
      <c r="B868" s="36"/>
      <c r="C868" s="32">
        <f t="shared" si="16"/>
        <v>0</v>
      </c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</row>
    <row r="869" spans="1:63" x14ac:dyDescent="0.25">
      <c r="A869" s="36"/>
      <c r="B869" s="36"/>
      <c r="C869" s="32">
        <f t="shared" si="16"/>
        <v>0</v>
      </c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</row>
    <row r="870" spans="1:63" x14ac:dyDescent="0.25">
      <c r="A870" s="36"/>
      <c r="B870" s="36"/>
      <c r="C870" s="32">
        <f t="shared" si="16"/>
        <v>0</v>
      </c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</row>
    <row r="871" spans="1:63" x14ac:dyDescent="0.25">
      <c r="A871" s="36"/>
      <c r="B871" s="36"/>
      <c r="C871" s="32">
        <f t="shared" si="16"/>
        <v>0</v>
      </c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</row>
    <row r="872" spans="1:63" x14ac:dyDescent="0.25">
      <c r="A872" s="36"/>
      <c r="B872" s="36"/>
      <c r="C872" s="32">
        <f t="shared" si="16"/>
        <v>0</v>
      </c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</row>
    <row r="873" spans="1:63" x14ac:dyDescent="0.25">
      <c r="A873" s="36"/>
      <c r="B873" s="36"/>
      <c r="C873" s="32">
        <f t="shared" si="16"/>
        <v>0</v>
      </c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</row>
    <row r="874" spans="1:63" x14ac:dyDescent="0.25">
      <c r="A874" s="36"/>
      <c r="B874" s="36"/>
      <c r="C874" s="32">
        <f t="shared" si="16"/>
        <v>0</v>
      </c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</row>
    <row r="875" spans="1:63" x14ac:dyDescent="0.25">
      <c r="A875" s="36"/>
      <c r="B875" s="36"/>
      <c r="C875" s="32">
        <f t="shared" si="16"/>
        <v>0</v>
      </c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</row>
    <row r="876" spans="1:63" x14ac:dyDescent="0.25">
      <c r="A876" s="36"/>
      <c r="B876" s="36"/>
      <c r="C876" s="32">
        <f t="shared" si="16"/>
        <v>0</v>
      </c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</row>
    <row r="877" spans="1:63" x14ac:dyDescent="0.25">
      <c r="A877" s="36"/>
      <c r="B877" s="36"/>
      <c r="C877" s="32">
        <f t="shared" si="16"/>
        <v>0</v>
      </c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</row>
    <row r="878" spans="1:63" x14ac:dyDescent="0.25">
      <c r="A878" s="36"/>
      <c r="B878" s="36"/>
      <c r="C878" s="32">
        <f t="shared" si="16"/>
        <v>0</v>
      </c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</row>
    <row r="879" spans="1:63" x14ac:dyDescent="0.25">
      <c r="A879" s="36"/>
      <c r="B879" s="36"/>
      <c r="C879" s="32">
        <f t="shared" si="16"/>
        <v>0</v>
      </c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</row>
    <row r="880" spans="1:63" x14ac:dyDescent="0.25">
      <c r="A880" s="36"/>
      <c r="B880" s="36"/>
      <c r="C880" s="32">
        <f t="shared" si="16"/>
        <v>0</v>
      </c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</row>
    <row r="881" spans="1:63" x14ac:dyDescent="0.25">
      <c r="A881" s="36"/>
      <c r="B881" s="36"/>
      <c r="C881" s="32">
        <f t="shared" si="16"/>
        <v>0</v>
      </c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</row>
    <row r="882" spans="1:63" x14ac:dyDescent="0.25">
      <c r="A882" s="36"/>
      <c r="B882" s="36"/>
      <c r="C882" s="32">
        <f t="shared" si="16"/>
        <v>0</v>
      </c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</row>
    <row r="883" spans="1:63" x14ac:dyDescent="0.25">
      <c r="A883" s="36"/>
      <c r="B883" s="36"/>
      <c r="C883" s="32">
        <f t="shared" si="16"/>
        <v>0</v>
      </c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</row>
    <row r="884" spans="1:63" x14ac:dyDescent="0.25">
      <c r="A884" s="36"/>
      <c r="B884" s="36"/>
      <c r="C884" s="32">
        <f t="shared" si="16"/>
        <v>0</v>
      </c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</row>
    <row r="885" spans="1:63" x14ac:dyDescent="0.25">
      <c r="A885" s="36"/>
      <c r="B885" s="36"/>
      <c r="C885" s="32">
        <f t="shared" si="16"/>
        <v>0</v>
      </c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</row>
    <row r="886" spans="1:63" x14ac:dyDescent="0.25">
      <c r="A886" s="36"/>
      <c r="B886" s="36"/>
      <c r="C886" s="32">
        <f t="shared" si="16"/>
        <v>0</v>
      </c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</row>
    <row r="887" spans="1:63" x14ac:dyDescent="0.25">
      <c r="A887" s="36"/>
      <c r="B887" s="36"/>
      <c r="C887" s="32">
        <f t="shared" si="16"/>
        <v>0</v>
      </c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</row>
    <row r="888" spans="1:63" x14ac:dyDescent="0.25">
      <c r="A888" s="36"/>
      <c r="B888" s="36"/>
      <c r="C888" s="32">
        <f t="shared" si="16"/>
        <v>0</v>
      </c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</row>
    <row r="889" spans="1:63" x14ac:dyDescent="0.25">
      <c r="A889" s="36"/>
      <c r="B889" s="36"/>
      <c r="C889" s="32">
        <f t="shared" si="16"/>
        <v>0</v>
      </c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</row>
    <row r="890" spans="1:63" x14ac:dyDescent="0.25">
      <c r="A890" s="36"/>
      <c r="B890" s="36"/>
      <c r="C890" s="32">
        <f t="shared" si="16"/>
        <v>0</v>
      </c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</row>
    <row r="891" spans="1:63" x14ac:dyDescent="0.25">
      <c r="A891" s="36"/>
      <c r="B891" s="36"/>
      <c r="C891" s="32">
        <f t="shared" si="16"/>
        <v>0</v>
      </c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</row>
    <row r="892" spans="1:63" x14ac:dyDescent="0.25">
      <c r="A892" s="36"/>
      <c r="B892" s="36"/>
      <c r="C892" s="32">
        <f t="shared" si="16"/>
        <v>0</v>
      </c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</row>
    <row r="893" spans="1:63" x14ac:dyDescent="0.25">
      <c r="A893" s="36"/>
      <c r="B893" s="36"/>
      <c r="C893" s="32">
        <f t="shared" si="16"/>
        <v>0</v>
      </c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</row>
    <row r="894" spans="1:63" x14ac:dyDescent="0.25">
      <c r="A894" s="36"/>
      <c r="B894" s="36"/>
      <c r="C894" s="32">
        <f t="shared" si="16"/>
        <v>0</v>
      </c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</row>
    <row r="895" spans="1:63" x14ac:dyDescent="0.25">
      <c r="A895" s="36"/>
      <c r="B895" s="36"/>
      <c r="C895" s="32">
        <f t="shared" si="16"/>
        <v>0</v>
      </c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</row>
    <row r="896" spans="1:63" x14ac:dyDescent="0.25">
      <c r="A896" s="36"/>
      <c r="B896" s="36"/>
      <c r="C896" s="32">
        <f t="shared" si="16"/>
        <v>0</v>
      </c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</row>
    <row r="897" spans="1:63" x14ac:dyDescent="0.25">
      <c r="A897" s="36"/>
      <c r="B897" s="36"/>
      <c r="C897" s="32">
        <f t="shared" si="16"/>
        <v>0</v>
      </c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</row>
    <row r="898" spans="1:63" x14ac:dyDescent="0.25">
      <c r="A898" s="36"/>
      <c r="B898" s="36"/>
      <c r="C898" s="32">
        <f t="shared" si="16"/>
        <v>0</v>
      </c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</row>
    <row r="899" spans="1:63" x14ac:dyDescent="0.25">
      <c r="A899" s="36"/>
      <c r="B899" s="36"/>
      <c r="C899" s="32">
        <f t="shared" si="16"/>
        <v>0</v>
      </c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</row>
    <row r="900" spans="1:63" x14ac:dyDescent="0.25">
      <c r="A900" s="36"/>
      <c r="B900" s="36"/>
      <c r="C900" s="32">
        <f t="shared" ref="C900:C963" si="17">COUNTA(D900:GG900)</f>
        <v>0</v>
      </c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</row>
    <row r="901" spans="1:63" x14ac:dyDescent="0.25">
      <c r="A901" s="36"/>
      <c r="B901" s="36"/>
      <c r="C901" s="32">
        <f t="shared" si="17"/>
        <v>0</v>
      </c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</row>
    <row r="902" spans="1:63" x14ac:dyDescent="0.25">
      <c r="A902" s="36"/>
      <c r="B902" s="36"/>
      <c r="C902" s="32">
        <f t="shared" si="17"/>
        <v>0</v>
      </c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</row>
    <row r="903" spans="1:63" x14ac:dyDescent="0.25">
      <c r="A903" s="36"/>
      <c r="B903" s="36"/>
      <c r="C903" s="32">
        <f t="shared" si="17"/>
        <v>0</v>
      </c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</row>
    <row r="904" spans="1:63" x14ac:dyDescent="0.25">
      <c r="A904" s="36"/>
      <c r="B904" s="36"/>
      <c r="C904" s="32">
        <f t="shared" si="17"/>
        <v>0</v>
      </c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</row>
    <row r="905" spans="1:63" x14ac:dyDescent="0.25">
      <c r="A905" s="36"/>
      <c r="B905" s="36"/>
      <c r="C905" s="32">
        <f t="shared" si="17"/>
        <v>0</v>
      </c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</row>
    <row r="906" spans="1:63" x14ac:dyDescent="0.25">
      <c r="A906" s="36"/>
      <c r="B906" s="36"/>
      <c r="C906" s="32">
        <f t="shared" si="17"/>
        <v>0</v>
      </c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</row>
    <row r="907" spans="1:63" x14ac:dyDescent="0.25">
      <c r="A907" s="36"/>
      <c r="B907" s="36"/>
      <c r="C907" s="32">
        <f t="shared" si="17"/>
        <v>0</v>
      </c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</row>
    <row r="908" spans="1:63" x14ac:dyDescent="0.25">
      <c r="A908" s="36"/>
      <c r="B908" s="36"/>
      <c r="C908" s="32">
        <f t="shared" si="17"/>
        <v>0</v>
      </c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</row>
    <row r="909" spans="1:63" x14ac:dyDescent="0.25">
      <c r="A909" s="36"/>
      <c r="B909" s="36"/>
      <c r="C909" s="32">
        <f t="shared" si="17"/>
        <v>0</v>
      </c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</row>
    <row r="910" spans="1:63" x14ac:dyDescent="0.25">
      <c r="A910" s="36"/>
      <c r="B910" s="36"/>
      <c r="C910" s="32">
        <f t="shared" si="17"/>
        <v>0</v>
      </c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</row>
    <row r="911" spans="1:63" x14ac:dyDescent="0.25">
      <c r="A911" s="36"/>
      <c r="B911" s="36"/>
      <c r="C911" s="32">
        <f t="shared" si="17"/>
        <v>0</v>
      </c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</row>
    <row r="912" spans="1:63" x14ac:dyDescent="0.25">
      <c r="A912" s="36"/>
      <c r="B912" s="36"/>
      <c r="C912" s="32">
        <f t="shared" si="17"/>
        <v>0</v>
      </c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</row>
    <row r="913" spans="1:63" x14ac:dyDescent="0.25">
      <c r="A913" s="36"/>
      <c r="B913" s="36"/>
      <c r="C913" s="32">
        <f t="shared" si="17"/>
        <v>0</v>
      </c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</row>
    <row r="914" spans="1:63" x14ac:dyDescent="0.25">
      <c r="A914" s="36"/>
      <c r="B914" s="36"/>
      <c r="C914" s="32">
        <f t="shared" si="17"/>
        <v>0</v>
      </c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</row>
    <row r="915" spans="1:63" x14ac:dyDescent="0.25">
      <c r="A915" s="36"/>
      <c r="B915" s="36"/>
      <c r="C915" s="32">
        <f t="shared" si="17"/>
        <v>0</v>
      </c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</row>
    <row r="916" spans="1:63" x14ac:dyDescent="0.25">
      <c r="A916" s="36"/>
      <c r="B916" s="36"/>
      <c r="C916" s="32">
        <f t="shared" si="17"/>
        <v>0</v>
      </c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</row>
    <row r="917" spans="1:63" x14ac:dyDescent="0.25">
      <c r="A917" s="36"/>
      <c r="B917" s="36"/>
      <c r="C917" s="32">
        <f t="shared" si="17"/>
        <v>0</v>
      </c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</row>
    <row r="918" spans="1:63" x14ac:dyDescent="0.25">
      <c r="A918" s="36"/>
      <c r="B918" s="36"/>
      <c r="C918" s="32">
        <f t="shared" si="17"/>
        <v>0</v>
      </c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</row>
    <row r="919" spans="1:63" x14ac:dyDescent="0.25">
      <c r="A919" s="36"/>
      <c r="B919" s="36"/>
      <c r="C919" s="32">
        <f t="shared" si="17"/>
        <v>0</v>
      </c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</row>
    <row r="920" spans="1:63" x14ac:dyDescent="0.25">
      <c r="A920" s="36"/>
      <c r="B920" s="36"/>
      <c r="C920" s="32">
        <f t="shared" si="17"/>
        <v>0</v>
      </c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</row>
    <row r="921" spans="1:63" x14ac:dyDescent="0.25">
      <c r="A921" s="36"/>
      <c r="B921" s="36"/>
      <c r="C921" s="32">
        <f t="shared" si="17"/>
        <v>0</v>
      </c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</row>
    <row r="922" spans="1:63" x14ac:dyDescent="0.25">
      <c r="A922" s="36"/>
      <c r="B922" s="36"/>
      <c r="C922" s="32">
        <f t="shared" si="17"/>
        <v>0</v>
      </c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</row>
    <row r="923" spans="1:63" x14ac:dyDescent="0.25">
      <c r="A923" s="36"/>
      <c r="B923" s="36"/>
      <c r="C923" s="32">
        <f t="shared" si="17"/>
        <v>0</v>
      </c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</row>
    <row r="924" spans="1:63" x14ac:dyDescent="0.25">
      <c r="A924" s="36"/>
      <c r="B924" s="36"/>
      <c r="C924" s="32">
        <f t="shared" si="17"/>
        <v>0</v>
      </c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</row>
    <row r="925" spans="1:63" x14ac:dyDescent="0.25">
      <c r="A925" s="36"/>
      <c r="B925" s="36"/>
      <c r="C925" s="32">
        <f t="shared" si="17"/>
        <v>0</v>
      </c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</row>
    <row r="926" spans="1:63" x14ac:dyDescent="0.25">
      <c r="A926" s="36"/>
      <c r="B926" s="36"/>
      <c r="C926" s="32">
        <f t="shared" si="17"/>
        <v>0</v>
      </c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</row>
    <row r="927" spans="1:63" x14ac:dyDescent="0.25">
      <c r="A927" s="36"/>
      <c r="B927" s="36"/>
      <c r="C927" s="32">
        <f t="shared" si="17"/>
        <v>0</v>
      </c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</row>
    <row r="928" spans="1:63" x14ac:dyDescent="0.25">
      <c r="A928" s="36"/>
      <c r="B928" s="36"/>
      <c r="C928" s="32">
        <f t="shared" si="17"/>
        <v>0</v>
      </c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</row>
    <row r="929" spans="1:63" x14ac:dyDescent="0.25">
      <c r="A929" s="36"/>
      <c r="B929" s="36"/>
      <c r="C929" s="32">
        <f t="shared" si="17"/>
        <v>0</v>
      </c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</row>
    <row r="930" spans="1:63" x14ac:dyDescent="0.25">
      <c r="A930" s="36"/>
      <c r="B930" s="36"/>
      <c r="C930" s="32">
        <f t="shared" si="17"/>
        <v>0</v>
      </c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</row>
    <row r="931" spans="1:63" x14ac:dyDescent="0.25">
      <c r="A931" s="36"/>
      <c r="B931" s="36"/>
      <c r="C931" s="32">
        <f t="shared" si="17"/>
        <v>0</v>
      </c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</row>
    <row r="932" spans="1:63" x14ac:dyDescent="0.25">
      <c r="A932" s="36"/>
      <c r="B932" s="36"/>
      <c r="C932" s="32">
        <f t="shared" si="17"/>
        <v>0</v>
      </c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</row>
    <row r="933" spans="1:63" x14ac:dyDescent="0.25">
      <c r="A933" s="36"/>
      <c r="B933" s="36"/>
      <c r="C933" s="32">
        <f t="shared" si="17"/>
        <v>0</v>
      </c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</row>
    <row r="934" spans="1:63" x14ac:dyDescent="0.25">
      <c r="A934" s="36"/>
      <c r="B934" s="36"/>
      <c r="C934" s="32">
        <f t="shared" si="17"/>
        <v>0</v>
      </c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</row>
    <row r="935" spans="1:63" x14ac:dyDescent="0.25">
      <c r="A935" s="36"/>
      <c r="B935" s="36"/>
      <c r="C935" s="32">
        <f t="shared" si="17"/>
        <v>0</v>
      </c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</row>
    <row r="936" spans="1:63" x14ac:dyDescent="0.25">
      <c r="A936" s="36"/>
      <c r="B936" s="36"/>
      <c r="C936" s="32">
        <f t="shared" si="17"/>
        <v>0</v>
      </c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</row>
    <row r="937" spans="1:63" x14ac:dyDescent="0.25">
      <c r="A937" s="36"/>
      <c r="B937" s="36"/>
      <c r="C937" s="32">
        <f t="shared" si="17"/>
        <v>0</v>
      </c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</row>
    <row r="938" spans="1:63" x14ac:dyDescent="0.25">
      <c r="A938" s="36"/>
      <c r="B938" s="36"/>
      <c r="C938" s="32">
        <f t="shared" si="17"/>
        <v>0</v>
      </c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</row>
    <row r="939" spans="1:63" x14ac:dyDescent="0.25">
      <c r="A939" s="36"/>
      <c r="B939" s="36"/>
      <c r="C939" s="32">
        <f t="shared" si="17"/>
        <v>0</v>
      </c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</row>
    <row r="940" spans="1:63" x14ac:dyDescent="0.25">
      <c r="A940" s="36"/>
      <c r="B940" s="36"/>
      <c r="C940" s="32">
        <f t="shared" si="17"/>
        <v>0</v>
      </c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</row>
    <row r="941" spans="1:63" x14ac:dyDescent="0.25">
      <c r="A941" s="36"/>
      <c r="B941" s="36"/>
      <c r="C941" s="32">
        <f t="shared" si="17"/>
        <v>0</v>
      </c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</row>
    <row r="942" spans="1:63" x14ac:dyDescent="0.25">
      <c r="A942" s="36"/>
      <c r="B942" s="36"/>
      <c r="C942" s="32">
        <f t="shared" si="17"/>
        <v>0</v>
      </c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</row>
    <row r="943" spans="1:63" x14ac:dyDescent="0.25">
      <c r="A943" s="36"/>
      <c r="B943" s="36"/>
      <c r="C943" s="32">
        <f t="shared" si="17"/>
        <v>0</v>
      </c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</row>
    <row r="944" spans="1:63" x14ac:dyDescent="0.25">
      <c r="A944" s="36"/>
      <c r="B944" s="36"/>
      <c r="C944" s="32">
        <f t="shared" si="17"/>
        <v>0</v>
      </c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</row>
    <row r="945" spans="1:63" x14ac:dyDescent="0.25">
      <c r="A945" s="36"/>
      <c r="B945" s="36"/>
      <c r="C945" s="32">
        <f t="shared" si="17"/>
        <v>0</v>
      </c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</row>
    <row r="946" spans="1:63" x14ac:dyDescent="0.25">
      <c r="A946" s="36"/>
      <c r="B946" s="36"/>
      <c r="C946" s="32">
        <f t="shared" si="17"/>
        <v>0</v>
      </c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</row>
    <row r="947" spans="1:63" x14ac:dyDescent="0.25">
      <c r="A947" s="36"/>
      <c r="B947" s="36"/>
      <c r="C947" s="32">
        <f t="shared" si="17"/>
        <v>0</v>
      </c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</row>
    <row r="948" spans="1:63" x14ac:dyDescent="0.25">
      <c r="A948" s="36"/>
      <c r="B948" s="36"/>
      <c r="C948" s="32">
        <f t="shared" si="17"/>
        <v>0</v>
      </c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</row>
    <row r="949" spans="1:63" x14ac:dyDescent="0.25">
      <c r="A949" s="36"/>
      <c r="B949" s="36"/>
      <c r="C949" s="32">
        <f t="shared" si="17"/>
        <v>0</v>
      </c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</row>
    <row r="950" spans="1:63" x14ac:dyDescent="0.25">
      <c r="A950" s="36"/>
      <c r="B950" s="36"/>
      <c r="C950" s="32">
        <f t="shared" si="17"/>
        <v>0</v>
      </c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</row>
    <row r="951" spans="1:63" x14ac:dyDescent="0.25">
      <c r="A951" s="36"/>
      <c r="B951" s="36"/>
      <c r="C951" s="32">
        <f t="shared" si="17"/>
        <v>0</v>
      </c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</row>
    <row r="952" spans="1:63" x14ac:dyDescent="0.25">
      <c r="A952" s="36"/>
      <c r="B952" s="36"/>
      <c r="C952" s="32">
        <f t="shared" si="17"/>
        <v>0</v>
      </c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</row>
    <row r="953" spans="1:63" x14ac:dyDescent="0.25">
      <c r="A953" s="36"/>
      <c r="B953" s="36"/>
      <c r="C953" s="32">
        <f t="shared" si="17"/>
        <v>0</v>
      </c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</row>
    <row r="954" spans="1:63" x14ac:dyDescent="0.25">
      <c r="A954" s="36"/>
      <c r="B954" s="36"/>
      <c r="C954" s="32">
        <f t="shared" si="17"/>
        <v>0</v>
      </c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</row>
    <row r="955" spans="1:63" x14ac:dyDescent="0.25">
      <c r="A955" s="36"/>
      <c r="B955" s="36"/>
      <c r="C955" s="32">
        <f t="shared" si="17"/>
        <v>0</v>
      </c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</row>
    <row r="956" spans="1:63" x14ac:dyDescent="0.25">
      <c r="A956" s="36"/>
      <c r="B956" s="36"/>
      <c r="C956" s="32">
        <f t="shared" si="17"/>
        <v>0</v>
      </c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</row>
    <row r="957" spans="1:63" x14ac:dyDescent="0.25">
      <c r="A957" s="36"/>
      <c r="B957" s="36"/>
      <c r="C957" s="32">
        <f t="shared" si="17"/>
        <v>0</v>
      </c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</row>
    <row r="958" spans="1:63" x14ac:dyDescent="0.25">
      <c r="A958" s="36"/>
      <c r="B958" s="36"/>
      <c r="C958" s="32">
        <f t="shared" si="17"/>
        <v>0</v>
      </c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</row>
    <row r="959" spans="1:63" x14ac:dyDescent="0.25">
      <c r="A959" s="36"/>
      <c r="B959" s="36"/>
      <c r="C959" s="32">
        <f t="shared" si="17"/>
        <v>0</v>
      </c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</row>
    <row r="960" spans="1:63" x14ac:dyDescent="0.25">
      <c r="A960" s="36"/>
      <c r="B960" s="36"/>
      <c r="C960" s="32">
        <f t="shared" si="17"/>
        <v>0</v>
      </c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</row>
    <row r="961" spans="1:63" x14ac:dyDescent="0.25">
      <c r="A961" s="36"/>
      <c r="B961" s="36"/>
      <c r="C961" s="32">
        <f t="shared" si="17"/>
        <v>0</v>
      </c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</row>
    <row r="962" spans="1:63" x14ac:dyDescent="0.25">
      <c r="A962" s="36"/>
      <c r="B962" s="36"/>
      <c r="C962" s="32">
        <f t="shared" si="17"/>
        <v>0</v>
      </c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</row>
    <row r="963" spans="1:63" x14ac:dyDescent="0.25">
      <c r="A963" s="36"/>
      <c r="B963" s="36"/>
      <c r="C963" s="32">
        <f t="shared" si="17"/>
        <v>0</v>
      </c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</row>
    <row r="964" spans="1:63" x14ac:dyDescent="0.25">
      <c r="A964" s="36"/>
      <c r="B964" s="36"/>
      <c r="C964" s="32">
        <f t="shared" ref="C964:C1027" si="18">COUNTA(D964:GG964)</f>
        <v>0</v>
      </c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</row>
    <row r="965" spans="1:63" x14ac:dyDescent="0.25">
      <c r="A965" s="36"/>
      <c r="B965" s="36"/>
      <c r="C965" s="32">
        <f t="shared" si="18"/>
        <v>0</v>
      </c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</row>
    <row r="966" spans="1:63" x14ac:dyDescent="0.25">
      <c r="A966" s="36"/>
      <c r="B966" s="36"/>
      <c r="C966" s="32">
        <f t="shared" si="18"/>
        <v>0</v>
      </c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</row>
    <row r="967" spans="1:63" x14ac:dyDescent="0.25">
      <c r="A967" s="36"/>
      <c r="B967" s="36"/>
      <c r="C967" s="32">
        <f t="shared" si="18"/>
        <v>0</v>
      </c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</row>
    <row r="968" spans="1:63" x14ac:dyDescent="0.25">
      <c r="A968" s="36"/>
      <c r="B968" s="36"/>
      <c r="C968" s="32">
        <f t="shared" si="18"/>
        <v>0</v>
      </c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</row>
    <row r="969" spans="1:63" x14ac:dyDescent="0.25">
      <c r="A969" s="36"/>
      <c r="B969" s="36"/>
      <c r="C969" s="32">
        <f t="shared" si="18"/>
        <v>0</v>
      </c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</row>
    <row r="970" spans="1:63" x14ac:dyDescent="0.25">
      <c r="A970" s="36"/>
      <c r="B970" s="36"/>
      <c r="C970" s="32">
        <f t="shared" si="18"/>
        <v>0</v>
      </c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</row>
    <row r="971" spans="1:63" x14ac:dyDescent="0.25">
      <c r="A971" s="36"/>
      <c r="B971" s="36"/>
      <c r="C971" s="32">
        <f t="shared" si="18"/>
        <v>0</v>
      </c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</row>
    <row r="972" spans="1:63" x14ac:dyDescent="0.25">
      <c r="A972" s="36"/>
      <c r="B972" s="36"/>
      <c r="C972" s="32">
        <f t="shared" si="18"/>
        <v>0</v>
      </c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</row>
    <row r="973" spans="1:63" x14ac:dyDescent="0.25">
      <c r="A973" s="36"/>
      <c r="B973" s="36"/>
      <c r="C973" s="32">
        <f t="shared" si="18"/>
        <v>0</v>
      </c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</row>
    <row r="974" spans="1:63" x14ac:dyDescent="0.25">
      <c r="A974" s="36"/>
      <c r="B974" s="36"/>
      <c r="C974" s="32">
        <f t="shared" si="18"/>
        <v>0</v>
      </c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</row>
    <row r="975" spans="1:63" x14ac:dyDescent="0.25">
      <c r="A975" s="36"/>
      <c r="B975" s="36"/>
      <c r="C975" s="32">
        <f t="shared" si="18"/>
        <v>0</v>
      </c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</row>
    <row r="976" spans="1:63" x14ac:dyDescent="0.25">
      <c r="A976" s="36"/>
      <c r="B976" s="36"/>
      <c r="C976" s="32">
        <f t="shared" si="18"/>
        <v>0</v>
      </c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</row>
    <row r="977" spans="1:63" x14ac:dyDescent="0.25">
      <c r="A977" s="36"/>
      <c r="B977" s="36"/>
      <c r="C977" s="32">
        <f t="shared" si="18"/>
        <v>0</v>
      </c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</row>
    <row r="978" spans="1:63" x14ac:dyDescent="0.25">
      <c r="A978" s="36"/>
      <c r="B978" s="36"/>
      <c r="C978" s="32">
        <f t="shared" si="18"/>
        <v>0</v>
      </c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</row>
    <row r="979" spans="1:63" x14ac:dyDescent="0.25">
      <c r="A979" s="36"/>
      <c r="B979" s="36"/>
      <c r="C979" s="32">
        <f t="shared" si="18"/>
        <v>0</v>
      </c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</row>
    <row r="980" spans="1:63" x14ac:dyDescent="0.25">
      <c r="A980" s="36"/>
      <c r="B980" s="36"/>
      <c r="C980" s="32">
        <f t="shared" si="18"/>
        <v>0</v>
      </c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</row>
    <row r="981" spans="1:63" x14ac:dyDescent="0.25">
      <c r="A981" s="36"/>
      <c r="B981" s="36"/>
      <c r="C981" s="32">
        <f t="shared" si="18"/>
        <v>0</v>
      </c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</row>
    <row r="982" spans="1:63" x14ac:dyDescent="0.25">
      <c r="A982" s="36"/>
      <c r="B982" s="36"/>
      <c r="C982" s="32">
        <f t="shared" si="18"/>
        <v>0</v>
      </c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</row>
    <row r="983" spans="1:63" x14ac:dyDescent="0.25">
      <c r="A983" s="36"/>
      <c r="B983" s="36"/>
      <c r="C983" s="32">
        <f t="shared" si="18"/>
        <v>0</v>
      </c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</row>
    <row r="984" spans="1:63" x14ac:dyDescent="0.25">
      <c r="A984" s="36"/>
      <c r="B984" s="36"/>
      <c r="C984" s="32">
        <f t="shared" si="18"/>
        <v>0</v>
      </c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</row>
    <row r="985" spans="1:63" x14ac:dyDescent="0.25">
      <c r="A985" s="36"/>
      <c r="B985" s="36"/>
      <c r="C985" s="32">
        <f t="shared" si="18"/>
        <v>0</v>
      </c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</row>
    <row r="986" spans="1:63" x14ac:dyDescent="0.25">
      <c r="A986" s="36"/>
      <c r="B986" s="36"/>
      <c r="C986" s="32">
        <f t="shared" si="18"/>
        <v>0</v>
      </c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</row>
    <row r="987" spans="1:63" x14ac:dyDescent="0.25">
      <c r="A987" s="36"/>
      <c r="B987" s="36"/>
      <c r="C987" s="32">
        <f t="shared" si="18"/>
        <v>0</v>
      </c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</row>
    <row r="988" spans="1:63" x14ac:dyDescent="0.25">
      <c r="A988" s="36"/>
      <c r="B988" s="36"/>
      <c r="C988" s="32">
        <f t="shared" si="18"/>
        <v>0</v>
      </c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</row>
    <row r="989" spans="1:63" x14ac:dyDescent="0.25">
      <c r="A989" s="36"/>
      <c r="B989" s="36"/>
      <c r="C989" s="32">
        <f t="shared" si="18"/>
        <v>0</v>
      </c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</row>
    <row r="990" spans="1:63" x14ac:dyDescent="0.25">
      <c r="A990" s="36"/>
      <c r="B990" s="36"/>
      <c r="C990" s="32">
        <f t="shared" si="18"/>
        <v>0</v>
      </c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</row>
    <row r="991" spans="1:63" x14ac:dyDescent="0.25">
      <c r="A991" s="36"/>
      <c r="B991" s="36"/>
      <c r="C991" s="32">
        <f t="shared" si="18"/>
        <v>0</v>
      </c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</row>
    <row r="992" spans="1:63" x14ac:dyDescent="0.25">
      <c r="A992" s="36"/>
      <c r="B992" s="36"/>
      <c r="C992" s="32">
        <f t="shared" si="18"/>
        <v>0</v>
      </c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</row>
    <row r="993" spans="1:63" x14ac:dyDescent="0.25">
      <c r="A993" s="36"/>
      <c r="B993" s="36"/>
      <c r="C993" s="32">
        <f t="shared" si="18"/>
        <v>0</v>
      </c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</row>
    <row r="994" spans="1:63" x14ac:dyDescent="0.25">
      <c r="A994" s="36"/>
      <c r="B994" s="36"/>
      <c r="C994" s="32">
        <f t="shared" si="18"/>
        <v>0</v>
      </c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</row>
    <row r="995" spans="1:63" x14ac:dyDescent="0.25">
      <c r="A995" s="36"/>
      <c r="B995" s="36"/>
      <c r="C995" s="32">
        <f t="shared" si="18"/>
        <v>0</v>
      </c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</row>
    <row r="996" spans="1:63" x14ac:dyDescent="0.25">
      <c r="A996" s="36"/>
      <c r="B996" s="36"/>
      <c r="C996" s="32">
        <f t="shared" si="18"/>
        <v>0</v>
      </c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</row>
    <row r="997" spans="1:63" x14ac:dyDescent="0.25">
      <c r="A997" s="36"/>
      <c r="B997" s="36"/>
      <c r="C997" s="32">
        <f t="shared" si="18"/>
        <v>0</v>
      </c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</row>
    <row r="998" spans="1:63" x14ac:dyDescent="0.25">
      <c r="A998" s="36"/>
      <c r="B998" s="36"/>
      <c r="C998" s="32">
        <f t="shared" si="18"/>
        <v>0</v>
      </c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</row>
    <row r="999" spans="1:63" x14ac:dyDescent="0.25">
      <c r="A999" s="36"/>
      <c r="B999" s="36"/>
      <c r="C999" s="32">
        <f t="shared" si="18"/>
        <v>0</v>
      </c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</row>
    <row r="1000" spans="1:63" x14ac:dyDescent="0.25">
      <c r="A1000" s="36"/>
      <c r="B1000" s="36"/>
      <c r="C1000" s="32">
        <f t="shared" si="18"/>
        <v>0</v>
      </c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</row>
    <row r="1001" spans="1:63" x14ac:dyDescent="0.25">
      <c r="A1001" s="36"/>
      <c r="B1001" s="36"/>
      <c r="C1001" s="32">
        <f t="shared" si="18"/>
        <v>0</v>
      </c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</row>
    <row r="1002" spans="1:63" x14ac:dyDescent="0.25">
      <c r="A1002" s="36"/>
      <c r="B1002" s="36"/>
      <c r="C1002" s="32">
        <f t="shared" si="18"/>
        <v>0</v>
      </c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</row>
    <row r="1003" spans="1:63" x14ac:dyDescent="0.25">
      <c r="A1003" s="36"/>
      <c r="B1003" s="36"/>
      <c r="C1003" s="32">
        <f t="shared" si="18"/>
        <v>0</v>
      </c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</row>
    <row r="1004" spans="1:63" x14ac:dyDescent="0.25">
      <c r="A1004" s="36"/>
      <c r="B1004" s="36"/>
      <c r="C1004" s="32">
        <f t="shared" si="18"/>
        <v>0</v>
      </c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</row>
    <row r="1005" spans="1:63" x14ac:dyDescent="0.25">
      <c r="A1005" s="36"/>
      <c r="B1005" s="36"/>
      <c r="C1005" s="32">
        <f t="shared" si="18"/>
        <v>0</v>
      </c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  <c r="BK1005" s="36"/>
    </row>
    <row r="1006" spans="1:63" x14ac:dyDescent="0.25">
      <c r="A1006" s="36"/>
      <c r="B1006" s="36"/>
      <c r="C1006" s="32">
        <f t="shared" si="18"/>
        <v>0</v>
      </c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  <c r="BK1006" s="36"/>
    </row>
    <row r="1007" spans="1:63" x14ac:dyDescent="0.25">
      <c r="A1007" s="36"/>
      <c r="B1007" s="36"/>
      <c r="C1007" s="32">
        <f t="shared" si="18"/>
        <v>0</v>
      </c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  <c r="BK1007" s="36"/>
    </row>
    <row r="1008" spans="1:63" x14ac:dyDescent="0.25">
      <c r="A1008" s="36"/>
      <c r="B1008" s="36"/>
      <c r="C1008" s="32">
        <f t="shared" si="18"/>
        <v>0</v>
      </c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  <c r="BK1008" s="36"/>
    </row>
    <row r="1009" spans="1:63" x14ac:dyDescent="0.25">
      <c r="A1009" s="36"/>
      <c r="B1009" s="36"/>
      <c r="C1009" s="32">
        <f t="shared" si="18"/>
        <v>0</v>
      </c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  <c r="BK1009" s="36"/>
    </row>
    <row r="1010" spans="1:63" x14ac:dyDescent="0.25">
      <c r="A1010" s="36"/>
      <c r="B1010" s="36"/>
      <c r="C1010" s="32">
        <f t="shared" si="18"/>
        <v>0</v>
      </c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</row>
    <row r="1011" spans="1:63" x14ac:dyDescent="0.25">
      <c r="A1011" s="36"/>
      <c r="B1011" s="36"/>
      <c r="C1011" s="32">
        <f t="shared" si="18"/>
        <v>0</v>
      </c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  <c r="BK1011" s="36"/>
    </row>
    <row r="1012" spans="1:63" x14ac:dyDescent="0.25">
      <c r="A1012" s="36"/>
      <c r="B1012" s="36"/>
      <c r="C1012" s="32">
        <f t="shared" si="18"/>
        <v>0</v>
      </c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  <c r="BK1012" s="36"/>
    </row>
    <row r="1013" spans="1:63" x14ac:dyDescent="0.25">
      <c r="A1013" s="36"/>
      <c r="B1013" s="36"/>
      <c r="C1013" s="32">
        <f t="shared" si="18"/>
        <v>0</v>
      </c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  <c r="BK1013" s="36"/>
    </row>
    <row r="1014" spans="1:63" x14ac:dyDescent="0.25">
      <c r="A1014" s="36"/>
      <c r="B1014" s="36"/>
      <c r="C1014" s="32">
        <f t="shared" si="18"/>
        <v>0</v>
      </c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  <c r="BK1014" s="36"/>
    </row>
    <row r="1015" spans="1:63" x14ac:dyDescent="0.25">
      <c r="A1015" s="36"/>
      <c r="B1015" s="36"/>
      <c r="C1015" s="32">
        <f t="shared" si="18"/>
        <v>0</v>
      </c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  <c r="BK1015" s="36"/>
    </row>
    <row r="1016" spans="1:63" x14ac:dyDescent="0.25">
      <c r="A1016" s="36"/>
      <c r="B1016" s="36"/>
      <c r="C1016" s="32">
        <f t="shared" si="18"/>
        <v>0</v>
      </c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  <c r="BK1016" s="36"/>
    </row>
    <row r="1017" spans="1:63" x14ac:dyDescent="0.25">
      <c r="A1017" s="36"/>
      <c r="B1017" s="36"/>
      <c r="C1017" s="32">
        <f t="shared" si="18"/>
        <v>0</v>
      </c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  <c r="BK1017" s="36"/>
    </row>
    <row r="1018" spans="1:63" x14ac:dyDescent="0.25">
      <c r="A1018" s="36"/>
      <c r="B1018" s="36"/>
      <c r="C1018" s="32">
        <f t="shared" si="18"/>
        <v>0</v>
      </c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  <c r="BK1018" s="36"/>
    </row>
    <row r="1019" spans="1:63" x14ac:dyDescent="0.25">
      <c r="A1019" s="36"/>
      <c r="B1019" s="36"/>
      <c r="C1019" s="32">
        <f t="shared" si="18"/>
        <v>0</v>
      </c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  <c r="BK1019" s="36"/>
    </row>
    <row r="1020" spans="1:63" x14ac:dyDescent="0.25">
      <c r="A1020" s="36"/>
      <c r="B1020" s="36"/>
      <c r="C1020" s="32">
        <f t="shared" si="18"/>
        <v>0</v>
      </c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  <c r="BK1020" s="36"/>
    </row>
    <row r="1021" spans="1:63" x14ac:dyDescent="0.25">
      <c r="A1021" s="36"/>
      <c r="B1021" s="36"/>
      <c r="C1021" s="32">
        <f t="shared" si="18"/>
        <v>0</v>
      </c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  <c r="BK1021" s="36"/>
    </row>
    <row r="1022" spans="1:63" x14ac:dyDescent="0.25">
      <c r="A1022" s="36"/>
      <c r="B1022" s="36"/>
      <c r="C1022" s="32">
        <f t="shared" si="18"/>
        <v>0</v>
      </c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  <c r="BK1022" s="36"/>
    </row>
    <row r="1023" spans="1:63" x14ac:dyDescent="0.25">
      <c r="A1023" s="36"/>
      <c r="B1023" s="36"/>
      <c r="C1023" s="32">
        <f t="shared" si="18"/>
        <v>0</v>
      </c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  <c r="BK1023" s="36"/>
    </row>
    <row r="1024" spans="1:63" x14ac:dyDescent="0.25">
      <c r="A1024" s="36"/>
      <c r="B1024" s="36"/>
      <c r="C1024" s="32">
        <f t="shared" si="18"/>
        <v>0</v>
      </c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  <c r="BK1024" s="36"/>
    </row>
    <row r="1025" spans="1:63" x14ac:dyDescent="0.25">
      <c r="A1025" s="36"/>
      <c r="B1025" s="36"/>
      <c r="C1025" s="32">
        <f t="shared" si="18"/>
        <v>0</v>
      </c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  <c r="BK1025" s="36"/>
    </row>
    <row r="1026" spans="1:63" x14ac:dyDescent="0.25">
      <c r="A1026" s="36"/>
      <c r="B1026" s="36"/>
      <c r="C1026" s="32">
        <f t="shared" si="18"/>
        <v>0</v>
      </c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6"/>
      <c r="BK1026" s="36"/>
    </row>
    <row r="1027" spans="1:63" x14ac:dyDescent="0.25">
      <c r="A1027" s="36"/>
      <c r="B1027" s="36"/>
      <c r="C1027" s="32">
        <f t="shared" si="18"/>
        <v>0</v>
      </c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  <c r="BJ1027" s="36"/>
      <c r="BK1027" s="36"/>
    </row>
    <row r="1028" spans="1:63" x14ac:dyDescent="0.25">
      <c r="A1028" s="36"/>
      <c r="B1028" s="36"/>
      <c r="C1028" s="32">
        <f t="shared" ref="C1028:C1091" si="19">COUNTA(D1028:GG1028)</f>
        <v>0</v>
      </c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6"/>
      <c r="BK1028" s="36"/>
    </row>
    <row r="1029" spans="1:63" x14ac:dyDescent="0.25">
      <c r="A1029" s="36"/>
      <c r="B1029" s="36"/>
      <c r="C1029" s="32">
        <f t="shared" si="19"/>
        <v>0</v>
      </c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  <c r="BJ1029" s="36"/>
      <c r="BK1029" s="36"/>
    </row>
    <row r="1030" spans="1:63" x14ac:dyDescent="0.25">
      <c r="A1030" s="36"/>
      <c r="B1030" s="36"/>
      <c r="C1030" s="32">
        <f t="shared" si="19"/>
        <v>0</v>
      </c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6"/>
      <c r="BK1030" s="36"/>
    </row>
    <row r="1031" spans="1:63" x14ac:dyDescent="0.25">
      <c r="A1031" s="36"/>
      <c r="B1031" s="36"/>
      <c r="C1031" s="32">
        <f t="shared" si="19"/>
        <v>0</v>
      </c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  <c r="BJ1031" s="36"/>
      <c r="BK1031" s="36"/>
    </row>
    <row r="1032" spans="1:63" x14ac:dyDescent="0.25">
      <c r="A1032" s="36"/>
      <c r="B1032" s="36"/>
      <c r="C1032" s="32">
        <f t="shared" si="19"/>
        <v>0</v>
      </c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6"/>
      <c r="BK1032" s="36"/>
    </row>
    <row r="1033" spans="1:63" x14ac:dyDescent="0.25">
      <c r="A1033" s="36"/>
      <c r="B1033" s="36"/>
      <c r="C1033" s="32">
        <f t="shared" si="19"/>
        <v>0</v>
      </c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  <c r="BJ1033" s="36"/>
      <c r="BK1033" s="36"/>
    </row>
    <row r="1034" spans="1:63" x14ac:dyDescent="0.25">
      <c r="A1034" s="36"/>
      <c r="B1034" s="36"/>
      <c r="C1034" s="32">
        <f t="shared" si="19"/>
        <v>0</v>
      </c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6"/>
      <c r="BK1034" s="36"/>
    </row>
    <row r="1035" spans="1:63" x14ac:dyDescent="0.25">
      <c r="A1035" s="36"/>
      <c r="B1035" s="36"/>
      <c r="C1035" s="32">
        <f t="shared" si="19"/>
        <v>0</v>
      </c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  <c r="BJ1035" s="36"/>
      <c r="BK1035" s="36"/>
    </row>
    <row r="1036" spans="1:63" x14ac:dyDescent="0.25">
      <c r="A1036" s="36"/>
      <c r="B1036" s="36"/>
      <c r="C1036" s="32">
        <f t="shared" si="19"/>
        <v>0</v>
      </c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6"/>
      <c r="BK1036" s="36"/>
    </row>
    <row r="1037" spans="1:63" x14ac:dyDescent="0.25">
      <c r="A1037" s="36"/>
      <c r="B1037" s="36"/>
      <c r="C1037" s="32">
        <f t="shared" si="19"/>
        <v>0</v>
      </c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  <c r="BJ1037" s="36"/>
      <c r="BK1037" s="36"/>
    </row>
    <row r="1038" spans="1:63" x14ac:dyDescent="0.25">
      <c r="A1038" s="36"/>
      <c r="B1038" s="36"/>
      <c r="C1038" s="32">
        <f t="shared" si="19"/>
        <v>0</v>
      </c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6"/>
      <c r="BK1038" s="36"/>
    </row>
    <row r="1039" spans="1:63" x14ac:dyDescent="0.25">
      <c r="A1039" s="36"/>
      <c r="B1039" s="36"/>
      <c r="C1039" s="32">
        <f t="shared" si="19"/>
        <v>0</v>
      </c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  <c r="BJ1039" s="36"/>
      <c r="BK1039" s="36"/>
    </row>
    <row r="1040" spans="1:63" x14ac:dyDescent="0.25">
      <c r="A1040" s="36"/>
      <c r="B1040" s="36"/>
      <c r="C1040" s="32">
        <f t="shared" si="19"/>
        <v>0</v>
      </c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6"/>
      <c r="BK1040" s="36"/>
    </row>
    <row r="1041" spans="1:63" x14ac:dyDescent="0.25">
      <c r="A1041" s="36"/>
      <c r="B1041" s="36"/>
      <c r="C1041" s="32">
        <f t="shared" si="19"/>
        <v>0</v>
      </c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  <c r="BJ1041" s="36"/>
      <c r="BK1041" s="36"/>
    </row>
    <row r="1042" spans="1:63" x14ac:dyDescent="0.25">
      <c r="A1042" s="36"/>
      <c r="B1042" s="36"/>
      <c r="C1042" s="32">
        <f t="shared" si="19"/>
        <v>0</v>
      </c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6"/>
      <c r="BK1042" s="36"/>
    </row>
    <row r="1043" spans="1:63" x14ac:dyDescent="0.25">
      <c r="A1043" s="36"/>
      <c r="B1043" s="36"/>
      <c r="C1043" s="32">
        <f t="shared" si="19"/>
        <v>0</v>
      </c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  <c r="BJ1043" s="36"/>
      <c r="BK1043" s="36"/>
    </row>
    <row r="1044" spans="1:63" x14ac:dyDescent="0.25">
      <c r="A1044" s="36"/>
      <c r="B1044" s="36"/>
      <c r="C1044" s="32">
        <f t="shared" si="19"/>
        <v>0</v>
      </c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6"/>
      <c r="BK1044" s="36"/>
    </row>
    <row r="1045" spans="1:63" x14ac:dyDescent="0.25">
      <c r="A1045" s="36"/>
      <c r="B1045" s="36"/>
      <c r="C1045" s="32">
        <f t="shared" si="19"/>
        <v>0</v>
      </c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  <c r="BJ1045" s="36"/>
      <c r="BK1045" s="36"/>
    </row>
    <row r="1046" spans="1:63" x14ac:dyDescent="0.25">
      <c r="A1046" s="36"/>
      <c r="B1046" s="36"/>
      <c r="C1046" s="32">
        <f t="shared" si="19"/>
        <v>0</v>
      </c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6"/>
      <c r="BK1046" s="36"/>
    </row>
    <row r="1047" spans="1:63" x14ac:dyDescent="0.25">
      <c r="A1047" s="36"/>
      <c r="B1047" s="36"/>
      <c r="C1047" s="32">
        <f t="shared" si="19"/>
        <v>0</v>
      </c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36"/>
      <c r="BF1047" s="36"/>
      <c r="BG1047" s="36"/>
      <c r="BH1047" s="36"/>
      <c r="BI1047" s="36"/>
      <c r="BJ1047" s="36"/>
      <c r="BK1047" s="36"/>
    </row>
    <row r="1048" spans="1:63" x14ac:dyDescent="0.25">
      <c r="A1048" s="36"/>
      <c r="B1048" s="36"/>
      <c r="C1048" s="32">
        <f t="shared" si="19"/>
        <v>0</v>
      </c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  <c r="BJ1048" s="36"/>
      <c r="BK1048" s="36"/>
    </row>
    <row r="1049" spans="1:63" x14ac:dyDescent="0.25">
      <c r="A1049" s="36"/>
      <c r="B1049" s="36"/>
      <c r="C1049" s="32">
        <f t="shared" si="19"/>
        <v>0</v>
      </c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36"/>
      <c r="BF1049" s="36"/>
      <c r="BG1049" s="36"/>
      <c r="BH1049" s="36"/>
      <c r="BI1049" s="36"/>
      <c r="BJ1049" s="36"/>
      <c r="BK1049" s="36"/>
    </row>
    <row r="1050" spans="1:63" x14ac:dyDescent="0.25">
      <c r="A1050" s="36"/>
      <c r="B1050" s="36"/>
      <c r="C1050" s="32">
        <f t="shared" si="19"/>
        <v>0</v>
      </c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  <c r="BJ1050" s="36"/>
      <c r="BK1050" s="36"/>
    </row>
    <row r="1051" spans="1:63" x14ac:dyDescent="0.25">
      <c r="A1051" s="36"/>
      <c r="B1051" s="36"/>
      <c r="C1051" s="32">
        <f t="shared" si="19"/>
        <v>0</v>
      </c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  <c r="BK1051" s="36"/>
    </row>
    <row r="1052" spans="1:63" x14ac:dyDescent="0.25">
      <c r="A1052" s="36"/>
      <c r="B1052" s="36"/>
      <c r="C1052" s="32">
        <f t="shared" si="19"/>
        <v>0</v>
      </c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6"/>
      <c r="BK1052" s="36"/>
    </row>
    <row r="1053" spans="1:63" x14ac:dyDescent="0.25">
      <c r="A1053" s="36"/>
      <c r="B1053" s="36"/>
      <c r="C1053" s="32">
        <f t="shared" si="19"/>
        <v>0</v>
      </c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36"/>
      <c r="BF1053" s="36"/>
      <c r="BG1053" s="36"/>
      <c r="BH1053" s="36"/>
      <c r="BI1053" s="36"/>
      <c r="BJ1053" s="36"/>
      <c r="BK1053" s="36"/>
    </row>
    <row r="1054" spans="1:63" x14ac:dyDescent="0.25">
      <c r="A1054" s="36"/>
      <c r="B1054" s="36"/>
      <c r="C1054" s="32">
        <f t="shared" si="19"/>
        <v>0</v>
      </c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  <c r="BJ1054" s="36"/>
      <c r="BK1054" s="36"/>
    </row>
    <row r="1055" spans="1:63" x14ac:dyDescent="0.25">
      <c r="A1055" s="36"/>
      <c r="B1055" s="36"/>
      <c r="C1055" s="32">
        <f t="shared" si="19"/>
        <v>0</v>
      </c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36"/>
      <c r="BF1055" s="36"/>
      <c r="BG1055" s="36"/>
      <c r="BH1055" s="36"/>
      <c r="BI1055" s="36"/>
      <c r="BJ1055" s="36"/>
      <c r="BK1055" s="36"/>
    </row>
    <row r="1056" spans="1:63" x14ac:dyDescent="0.25">
      <c r="A1056" s="36"/>
      <c r="B1056" s="36"/>
      <c r="C1056" s="32">
        <f t="shared" si="19"/>
        <v>0</v>
      </c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  <c r="BJ1056" s="36"/>
      <c r="BK1056" s="36"/>
    </row>
    <row r="1057" spans="1:63" x14ac:dyDescent="0.25">
      <c r="A1057" s="36"/>
      <c r="B1057" s="36"/>
      <c r="C1057" s="32">
        <f t="shared" si="19"/>
        <v>0</v>
      </c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  <c r="BJ1057" s="36"/>
      <c r="BK1057" s="36"/>
    </row>
    <row r="1058" spans="1:63" x14ac:dyDescent="0.25">
      <c r="A1058" s="36"/>
      <c r="B1058" s="36"/>
      <c r="C1058" s="32">
        <f t="shared" si="19"/>
        <v>0</v>
      </c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6"/>
      <c r="BK1058" s="36"/>
    </row>
    <row r="1059" spans="1:63" x14ac:dyDescent="0.25">
      <c r="A1059" s="36"/>
      <c r="B1059" s="36"/>
      <c r="C1059" s="32">
        <f t="shared" si="19"/>
        <v>0</v>
      </c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  <c r="BJ1059" s="36"/>
      <c r="BK1059" s="36"/>
    </row>
    <row r="1060" spans="1:63" x14ac:dyDescent="0.25">
      <c r="A1060" s="36"/>
      <c r="B1060" s="36"/>
      <c r="C1060" s="32">
        <f t="shared" si="19"/>
        <v>0</v>
      </c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6"/>
      <c r="BK1060" s="36"/>
    </row>
    <row r="1061" spans="1:63" x14ac:dyDescent="0.25">
      <c r="A1061" s="36"/>
      <c r="B1061" s="36"/>
      <c r="C1061" s="32">
        <f t="shared" si="19"/>
        <v>0</v>
      </c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  <c r="BJ1061" s="36"/>
      <c r="BK1061" s="36"/>
    </row>
    <row r="1062" spans="1:63" x14ac:dyDescent="0.25">
      <c r="A1062" s="36"/>
      <c r="B1062" s="36"/>
      <c r="C1062" s="32">
        <f t="shared" si="19"/>
        <v>0</v>
      </c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6"/>
      <c r="BK1062" s="36"/>
    </row>
    <row r="1063" spans="1:63" x14ac:dyDescent="0.25">
      <c r="A1063" s="36"/>
      <c r="B1063" s="36"/>
      <c r="C1063" s="32">
        <f t="shared" si="19"/>
        <v>0</v>
      </c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  <c r="BJ1063" s="36"/>
      <c r="BK1063" s="36"/>
    </row>
    <row r="1064" spans="1:63" x14ac:dyDescent="0.25">
      <c r="A1064" s="36"/>
      <c r="B1064" s="36"/>
      <c r="C1064" s="32">
        <f t="shared" si="19"/>
        <v>0</v>
      </c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6"/>
      <c r="BK1064" s="36"/>
    </row>
    <row r="1065" spans="1:63" x14ac:dyDescent="0.25">
      <c r="A1065" s="36"/>
      <c r="B1065" s="36"/>
      <c r="C1065" s="32">
        <f t="shared" si="19"/>
        <v>0</v>
      </c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  <c r="BJ1065" s="36"/>
      <c r="BK1065" s="36"/>
    </row>
    <row r="1066" spans="1:63" x14ac:dyDescent="0.25">
      <c r="A1066" s="36"/>
      <c r="B1066" s="36"/>
      <c r="C1066" s="32">
        <f t="shared" si="19"/>
        <v>0</v>
      </c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6"/>
      <c r="BK1066" s="36"/>
    </row>
    <row r="1067" spans="1:63" x14ac:dyDescent="0.25">
      <c r="A1067" s="36"/>
      <c r="B1067" s="36"/>
      <c r="C1067" s="32">
        <f t="shared" si="19"/>
        <v>0</v>
      </c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  <c r="BK1067" s="36"/>
    </row>
    <row r="1068" spans="1:63" x14ac:dyDescent="0.25">
      <c r="A1068" s="36"/>
      <c r="B1068" s="36"/>
      <c r="C1068" s="32">
        <f t="shared" si="19"/>
        <v>0</v>
      </c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6"/>
      <c r="BK1068" s="36"/>
    </row>
    <row r="1069" spans="1:63" x14ac:dyDescent="0.25">
      <c r="A1069" s="36"/>
      <c r="B1069" s="36"/>
      <c r="C1069" s="32">
        <f t="shared" si="19"/>
        <v>0</v>
      </c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  <c r="BK1069" s="36"/>
    </row>
    <row r="1070" spans="1:63" x14ac:dyDescent="0.25">
      <c r="A1070" s="36"/>
      <c r="B1070" s="36"/>
      <c r="C1070" s="32">
        <f t="shared" si="19"/>
        <v>0</v>
      </c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6"/>
      <c r="BK1070" s="36"/>
    </row>
    <row r="1071" spans="1:63" x14ac:dyDescent="0.25">
      <c r="A1071" s="36"/>
      <c r="B1071" s="36"/>
      <c r="C1071" s="32">
        <f t="shared" si="19"/>
        <v>0</v>
      </c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  <c r="BJ1071" s="36"/>
      <c r="BK1071" s="36"/>
    </row>
    <row r="1072" spans="1:63" x14ac:dyDescent="0.25">
      <c r="A1072" s="36"/>
      <c r="B1072" s="36"/>
      <c r="C1072" s="32">
        <f t="shared" si="19"/>
        <v>0</v>
      </c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6"/>
      <c r="BK1072" s="36"/>
    </row>
    <row r="1073" spans="1:63" x14ac:dyDescent="0.25">
      <c r="A1073" s="36"/>
      <c r="B1073" s="36"/>
      <c r="C1073" s="32">
        <f t="shared" si="19"/>
        <v>0</v>
      </c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  <c r="BJ1073" s="36"/>
      <c r="BK1073" s="36"/>
    </row>
    <row r="1074" spans="1:63" x14ac:dyDescent="0.25">
      <c r="A1074" s="36"/>
      <c r="B1074" s="36"/>
      <c r="C1074" s="32">
        <f t="shared" si="19"/>
        <v>0</v>
      </c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6"/>
      <c r="BK1074" s="36"/>
    </row>
    <row r="1075" spans="1:63" x14ac:dyDescent="0.25">
      <c r="A1075" s="36"/>
      <c r="B1075" s="36"/>
      <c r="C1075" s="32">
        <f t="shared" si="19"/>
        <v>0</v>
      </c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  <c r="BJ1075" s="36"/>
      <c r="BK1075" s="36"/>
    </row>
    <row r="1076" spans="1:63" x14ac:dyDescent="0.25">
      <c r="A1076" s="36"/>
      <c r="B1076" s="36"/>
      <c r="C1076" s="32">
        <f t="shared" si="19"/>
        <v>0</v>
      </c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  <c r="BK1076" s="36"/>
    </row>
    <row r="1077" spans="1:63" x14ac:dyDescent="0.25">
      <c r="A1077" s="36"/>
      <c r="B1077" s="36"/>
      <c r="C1077" s="32">
        <f t="shared" si="19"/>
        <v>0</v>
      </c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  <c r="BJ1077" s="36"/>
      <c r="BK1077" s="36"/>
    </row>
    <row r="1078" spans="1:63" x14ac:dyDescent="0.25">
      <c r="A1078" s="36"/>
      <c r="B1078" s="36"/>
      <c r="C1078" s="32">
        <f t="shared" si="19"/>
        <v>0</v>
      </c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6"/>
      <c r="BK1078" s="36"/>
    </row>
    <row r="1079" spans="1:63" x14ac:dyDescent="0.25">
      <c r="A1079" s="36"/>
      <c r="B1079" s="36"/>
      <c r="C1079" s="32">
        <f t="shared" si="19"/>
        <v>0</v>
      </c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  <c r="BJ1079" s="36"/>
      <c r="BK1079" s="36"/>
    </row>
    <row r="1080" spans="1:63" x14ac:dyDescent="0.25">
      <c r="A1080" s="36"/>
      <c r="B1080" s="36"/>
      <c r="C1080" s="32">
        <f t="shared" si="19"/>
        <v>0</v>
      </c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  <c r="BK1080" s="36"/>
    </row>
    <row r="1081" spans="1:63" x14ac:dyDescent="0.25">
      <c r="A1081" s="36"/>
      <c r="B1081" s="36"/>
      <c r="C1081" s="32">
        <f t="shared" si="19"/>
        <v>0</v>
      </c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  <c r="BJ1081" s="36"/>
      <c r="BK1081" s="36"/>
    </row>
    <row r="1082" spans="1:63" x14ac:dyDescent="0.25">
      <c r="A1082" s="36"/>
      <c r="B1082" s="36"/>
      <c r="C1082" s="32">
        <f t="shared" si="19"/>
        <v>0</v>
      </c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6"/>
      <c r="BK1082" s="36"/>
    </row>
    <row r="1083" spans="1:63" x14ac:dyDescent="0.25">
      <c r="A1083" s="36"/>
      <c r="B1083" s="36"/>
      <c r="C1083" s="32">
        <f t="shared" si="19"/>
        <v>0</v>
      </c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  <c r="BJ1083" s="36"/>
      <c r="BK1083" s="36"/>
    </row>
    <row r="1084" spans="1:63" x14ac:dyDescent="0.25">
      <c r="A1084" s="36"/>
      <c r="B1084" s="36"/>
      <c r="C1084" s="32">
        <f t="shared" si="19"/>
        <v>0</v>
      </c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6"/>
      <c r="BK1084" s="36"/>
    </row>
    <row r="1085" spans="1:63" x14ac:dyDescent="0.25">
      <c r="A1085" s="36"/>
      <c r="B1085" s="36"/>
      <c r="C1085" s="32">
        <f t="shared" si="19"/>
        <v>0</v>
      </c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  <c r="BJ1085" s="36"/>
      <c r="BK1085" s="36"/>
    </row>
    <row r="1086" spans="1:63" x14ac:dyDescent="0.25">
      <c r="A1086" s="36"/>
      <c r="B1086" s="36"/>
      <c r="C1086" s="32">
        <f t="shared" si="19"/>
        <v>0</v>
      </c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6"/>
      <c r="BK1086" s="36"/>
    </row>
    <row r="1087" spans="1:63" x14ac:dyDescent="0.25">
      <c r="A1087" s="36"/>
      <c r="B1087" s="36"/>
      <c r="C1087" s="32">
        <f t="shared" si="19"/>
        <v>0</v>
      </c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  <c r="BJ1087" s="36"/>
      <c r="BK1087" s="36"/>
    </row>
    <row r="1088" spans="1:63" x14ac:dyDescent="0.25">
      <c r="A1088" s="36"/>
      <c r="B1088" s="36"/>
      <c r="C1088" s="32">
        <f t="shared" si="19"/>
        <v>0</v>
      </c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6"/>
      <c r="BK1088" s="36"/>
    </row>
    <row r="1089" spans="1:63" x14ac:dyDescent="0.25">
      <c r="A1089" s="36"/>
      <c r="B1089" s="36"/>
      <c r="C1089" s="32">
        <f t="shared" si="19"/>
        <v>0</v>
      </c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  <c r="BJ1089" s="36"/>
      <c r="BK1089" s="36"/>
    </row>
    <row r="1090" spans="1:63" x14ac:dyDescent="0.25">
      <c r="A1090" s="36"/>
      <c r="B1090" s="36"/>
      <c r="C1090" s="32">
        <f t="shared" si="19"/>
        <v>0</v>
      </c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  <c r="BK1090" s="36"/>
    </row>
    <row r="1091" spans="1:63" x14ac:dyDescent="0.25">
      <c r="A1091" s="36"/>
      <c r="B1091" s="36"/>
      <c r="C1091" s="32">
        <f t="shared" si="19"/>
        <v>0</v>
      </c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  <c r="BJ1091" s="36"/>
      <c r="BK1091" s="36"/>
    </row>
    <row r="1092" spans="1:63" x14ac:dyDescent="0.25">
      <c r="A1092" s="36"/>
      <c r="B1092" s="36"/>
      <c r="C1092" s="32">
        <f t="shared" ref="C1092:C1155" si="20">COUNTA(D1092:GG1092)</f>
        <v>0</v>
      </c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6"/>
      <c r="BK1092" s="36"/>
    </row>
    <row r="1093" spans="1:63" x14ac:dyDescent="0.25">
      <c r="A1093" s="36"/>
      <c r="B1093" s="36"/>
      <c r="C1093" s="32">
        <f t="shared" si="20"/>
        <v>0</v>
      </c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  <c r="BJ1093" s="36"/>
      <c r="BK1093" s="36"/>
    </row>
    <row r="1094" spans="1:63" x14ac:dyDescent="0.25">
      <c r="A1094" s="36"/>
      <c r="B1094" s="36"/>
      <c r="C1094" s="32">
        <f t="shared" si="20"/>
        <v>0</v>
      </c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6"/>
      <c r="BK1094" s="36"/>
    </row>
    <row r="1095" spans="1:63" x14ac:dyDescent="0.25">
      <c r="A1095" s="36"/>
      <c r="B1095" s="36"/>
      <c r="C1095" s="32">
        <f t="shared" si="20"/>
        <v>0</v>
      </c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  <c r="BJ1095" s="36"/>
      <c r="BK1095" s="36"/>
    </row>
    <row r="1096" spans="1:63" x14ac:dyDescent="0.25">
      <c r="A1096" s="36"/>
      <c r="B1096" s="36"/>
      <c r="C1096" s="32">
        <f t="shared" si="20"/>
        <v>0</v>
      </c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6"/>
      <c r="BK1096" s="36"/>
    </row>
    <row r="1097" spans="1:63" x14ac:dyDescent="0.25">
      <c r="A1097" s="36"/>
      <c r="B1097" s="36"/>
      <c r="C1097" s="32">
        <f t="shared" si="20"/>
        <v>0</v>
      </c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  <c r="BJ1097" s="36"/>
      <c r="BK1097" s="36"/>
    </row>
    <row r="1098" spans="1:63" x14ac:dyDescent="0.25">
      <c r="A1098" s="36"/>
      <c r="B1098" s="36"/>
      <c r="C1098" s="32">
        <f t="shared" si="20"/>
        <v>0</v>
      </c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6"/>
      <c r="BK1098" s="36"/>
    </row>
    <row r="1099" spans="1:63" x14ac:dyDescent="0.25">
      <c r="A1099" s="36"/>
      <c r="B1099" s="36"/>
      <c r="C1099" s="32">
        <f t="shared" si="20"/>
        <v>0</v>
      </c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  <c r="BJ1099" s="36"/>
      <c r="BK1099" s="36"/>
    </row>
    <row r="1100" spans="1:63" x14ac:dyDescent="0.25">
      <c r="A1100" s="36"/>
      <c r="B1100" s="36"/>
      <c r="C1100" s="32">
        <f t="shared" si="20"/>
        <v>0</v>
      </c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6"/>
      <c r="BK1100" s="36"/>
    </row>
    <row r="1101" spans="1:63" x14ac:dyDescent="0.25">
      <c r="A1101" s="36"/>
      <c r="B1101" s="36"/>
      <c r="C1101" s="32">
        <f t="shared" si="20"/>
        <v>0</v>
      </c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  <c r="BJ1101" s="36"/>
      <c r="BK1101" s="36"/>
    </row>
    <row r="1102" spans="1:63" x14ac:dyDescent="0.25">
      <c r="A1102" s="36"/>
      <c r="B1102" s="36"/>
      <c r="C1102" s="32">
        <f t="shared" si="20"/>
        <v>0</v>
      </c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6"/>
      <c r="BK1102" s="36"/>
    </row>
    <row r="1103" spans="1:63" x14ac:dyDescent="0.25">
      <c r="A1103" s="36"/>
      <c r="B1103" s="36"/>
      <c r="C1103" s="32">
        <f t="shared" si="20"/>
        <v>0</v>
      </c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  <c r="BJ1103" s="36"/>
      <c r="BK1103" s="36"/>
    </row>
    <row r="1104" spans="1:63" x14ac:dyDescent="0.25">
      <c r="A1104" s="36"/>
      <c r="B1104" s="36"/>
      <c r="C1104" s="32">
        <f t="shared" si="20"/>
        <v>0</v>
      </c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6"/>
      <c r="BK1104" s="36"/>
    </row>
    <row r="1105" spans="1:63" x14ac:dyDescent="0.25">
      <c r="A1105" s="36"/>
      <c r="B1105" s="36"/>
      <c r="C1105" s="32">
        <f t="shared" si="20"/>
        <v>0</v>
      </c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  <c r="BK1105" s="36"/>
    </row>
    <row r="1106" spans="1:63" x14ac:dyDescent="0.25">
      <c r="A1106" s="36"/>
      <c r="B1106" s="36"/>
      <c r="C1106" s="32">
        <f t="shared" si="20"/>
        <v>0</v>
      </c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6"/>
      <c r="BK1106" s="36"/>
    </row>
    <row r="1107" spans="1:63" x14ac:dyDescent="0.25">
      <c r="A1107" s="36"/>
      <c r="B1107" s="36"/>
      <c r="C1107" s="32">
        <f t="shared" si="20"/>
        <v>0</v>
      </c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  <c r="BJ1107" s="36"/>
      <c r="BK1107" s="36"/>
    </row>
    <row r="1108" spans="1:63" x14ac:dyDescent="0.25">
      <c r="A1108" s="36"/>
      <c r="B1108" s="36"/>
      <c r="C1108" s="32">
        <f t="shared" si="20"/>
        <v>0</v>
      </c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6"/>
      <c r="BK1108" s="36"/>
    </row>
    <row r="1109" spans="1:63" x14ac:dyDescent="0.25">
      <c r="A1109" s="36"/>
      <c r="B1109" s="36"/>
      <c r="C1109" s="32">
        <f t="shared" si="20"/>
        <v>0</v>
      </c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  <c r="BJ1109" s="36"/>
      <c r="BK1109" s="36"/>
    </row>
    <row r="1110" spans="1:63" x14ac:dyDescent="0.25">
      <c r="A1110" s="36"/>
      <c r="B1110" s="36"/>
      <c r="C1110" s="32">
        <f t="shared" si="20"/>
        <v>0</v>
      </c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6"/>
      <c r="BK1110" s="36"/>
    </row>
    <row r="1111" spans="1:63" x14ac:dyDescent="0.25">
      <c r="A1111" s="36"/>
      <c r="B1111" s="36"/>
      <c r="C1111" s="32">
        <f t="shared" si="20"/>
        <v>0</v>
      </c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  <c r="BJ1111" s="36"/>
      <c r="BK1111" s="36"/>
    </row>
    <row r="1112" spans="1:63" x14ac:dyDescent="0.25">
      <c r="A1112" s="36"/>
      <c r="B1112" s="36"/>
      <c r="C1112" s="32">
        <f t="shared" si="20"/>
        <v>0</v>
      </c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6"/>
      <c r="BK1112" s="36"/>
    </row>
    <row r="1113" spans="1:63" x14ac:dyDescent="0.25">
      <c r="A1113" s="36"/>
      <c r="B1113" s="36"/>
      <c r="C1113" s="32">
        <f t="shared" si="20"/>
        <v>0</v>
      </c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  <c r="BJ1113" s="36"/>
      <c r="BK1113" s="36"/>
    </row>
    <row r="1114" spans="1:63" x14ac:dyDescent="0.25">
      <c r="A1114" s="36"/>
      <c r="B1114" s="36"/>
      <c r="C1114" s="32">
        <f t="shared" si="20"/>
        <v>0</v>
      </c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6"/>
      <c r="BK1114" s="36"/>
    </row>
    <row r="1115" spans="1:63" x14ac:dyDescent="0.25">
      <c r="A1115" s="36"/>
      <c r="B1115" s="36"/>
      <c r="C1115" s="32">
        <f t="shared" si="20"/>
        <v>0</v>
      </c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  <c r="BK1115" s="36"/>
    </row>
    <row r="1116" spans="1:63" x14ac:dyDescent="0.25">
      <c r="A1116" s="36"/>
      <c r="B1116" s="36"/>
      <c r="C1116" s="32">
        <f t="shared" si="20"/>
        <v>0</v>
      </c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6"/>
      <c r="BK1116" s="36"/>
    </row>
    <row r="1117" spans="1:63" x14ac:dyDescent="0.25">
      <c r="A1117" s="36"/>
      <c r="B1117" s="36"/>
      <c r="C1117" s="32">
        <f t="shared" si="20"/>
        <v>0</v>
      </c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  <c r="BJ1117" s="36"/>
      <c r="BK1117" s="36"/>
    </row>
    <row r="1118" spans="1:63" x14ac:dyDescent="0.25">
      <c r="A1118" s="36"/>
      <c r="B1118" s="36"/>
      <c r="C1118" s="32">
        <f t="shared" si="20"/>
        <v>0</v>
      </c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6"/>
      <c r="BK1118" s="36"/>
    </row>
    <row r="1119" spans="1:63" x14ac:dyDescent="0.25">
      <c r="A1119" s="36"/>
      <c r="B1119" s="36"/>
      <c r="C1119" s="32">
        <f t="shared" si="20"/>
        <v>0</v>
      </c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  <c r="BJ1119" s="36"/>
      <c r="BK1119" s="36"/>
    </row>
    <row r="1120" spans="1:63" x14ac:dyDescent="0.25">
      <c r="A1120" s="36"/>
      <c r="B1120" s="36"/>
      <c r="C1120" s="32">
        <f t="shared" si="20"/>
        <v>0</v>
      </c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6"/>
      <c r="BK1120" s="36"/>
    </row>
    <row r="1121" spans="1:63" x14ac:dyDescent="0.25">
      <c r="A1121" s="36"/>
      <c r="B1121" s="36"/>
      <c r="C1121" s="32">
        <f t="shared" si="20"/>
        <v>0</v>
      </c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  <c r="BJ1121" s="36"/>
      <c r="BK1121" s="36"/>
    </row>
    <row r="1122" spans="1:63" x14ac:dyDescent="0.25">
      <c r="A1122" s="36"/>
      <c r="B1122" s="36"/>
      <c r="C1122" s="32">
        <f t="shared" si="20"/>
        <v>0</v>
      </c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  <c r="BK1122" s="36"/>
    </row>
    <row r="1123" spans="1:63" x14ac:dyDescent="0.25">
      <c r="A1123" s="36"/>
      <c r="B1123" s="36"/>
      <c r="C1123" s="32">
        <f t="shared" si="20"/>
        <v>0</v>
      </c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  <c r="BJ1123" s="36"/>
      <c r="BK1123" s="36"/>
    </row>
    <row r="1124" spans="1:63" x14ac:dyDescent="0.25">
      <c r="A1124" s="36"/>
      <c r="B1124" s="36"/>
      <c r="C1124" s="32">
        <f t="shared" si="20"/>
        <v>0</v>
      </c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  <c r="BK1124" s="36"/>
    </row>
    <row r="1125" spans="1:63" x14ac:dyDescent="0.25">
      <c r="A1125" s="36"/>
      <c r="B1125" s="36"/>
      <c r="C1125" s="32">
        <f t="shared" si="20"/>
        <v>0</v>
      </c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  <c r="BJ1125" s="36"/>
      <c r="BK1125" s="36"/>
    </row>
    <row r="1126" spans="1:63" x14ac:dyDescent="0.25">
      <c r="A1126" s="36"/>
      <c r="B1126" s="36"/>
      <c r="C1126" s="32">
        <f t="shared" si="20"/>
        <v>0</v>
      </c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6"/>
      <c r="BK1126" s="36"/>
    </row>
    <row r="1127" spans="1:63" x14ac:dyDescent="0.25">
      <c r="A1127" s="36"/>
      <c r="B1127" s="36"/>
      <c r="C1127" s="32">
        <f t="shared" si="20"/>
        <v>0</v>
      </c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  <c r="BJ1127" s="36"/>
      <c r="BK1127" s="36"/>
    </row>
    <row r="1128" spans="1:63" x14ac:dyDescent="0.25">
      <c r="A1128" s="36"/>
      <c r="B1128" s="36"/>
      <c r="C1128" s="32">
        <f t="shared" si="20"/>
        <v>0</v>
      </c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6"/>
      <c r="BK1128" s="36"/>
    </row>
    <row r="1129" spans="1:63" x14ac:dyDescent="0.25">
      <c r="A1129" s="36"/>
      <c r="B1129" s="36"/>
      <c r="C1129" s="32">
        <f t="shared" si="20"/>
        <v>0</v>
      </c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  <c r="BK1129" s="36"/>
    </row>
    <row r="1130" spans="1:63" x14ac:dyDescent="0.25">
      <c r="A1130" s="36"/>
      <c r="B1130" s="36"/>
      <c r="C1130" s="32">
        <f t="shared" si="20"/>
        <v>0</v>
      </c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6"/>
      <c r="BK1130" s="36"/>
    </row>
    <row r="1131" spans="1:63" x14ac:dyDescent="0.25">
      <c r="A1131" s="36"/>
      <c r="B1131" s="36"/>
      <c r="C1131" s="32">
        <f t="shared" si="20"/>
        <v>0</v>
      </c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  <c r="BJ1131" s="36"/>
      <c r="BK1131" s="36"/>
    </row>
    <row r="1132" spans="1:63" x14ac:dyDescent="0.25">
      <c r="A1132" s="36"/>
      <c r="B1132" s="36"/>
      <c r="C1132" s="32">
        <f t="shared" si="20"/>
        <v>0</v>
      </c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  <c r="BK1132" s="36"/>
    </row>
    <row r="1133" spans="1:63" x14ac:dyDescent="0.25">
      <c r="A1133" s="36"/>
      <c r="B1133" s="36"/>
      <c r="C1133" s="32">
        <f t="shared" si="20"/>
        <v>0</v>
      </c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  <c r="BJ1133" s="36"/>
      <c r="BK1133" s="36"/>
    </row>
    <row r="1134" spans="1:63" x14ac:dyDescent="0.25">
      <c r="A1134" s="36"/>
      <c r="B1134" s="36"/>
      <c r="C1134" s="32">
        <f t="shared" si="20"/>
        <v>0</v>
      </c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  <c r="BK1134" s="36"/>
    </row>
    <row r="1135" spans="1:63" x14ac:dyDescent="0.25">
      <c r="A1135" s="36"/>
      <c r="B1135" s="36"/>
      <c r="C1135" s="32">
        <f t="shared" si="20"/>
        <v>0</v>
      </c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  <c r="BJ1135" s="36"/>
      <c r="BK1135" s="36"/>
    </row>
    <row r="1136" spans="1:63" x14ac:dyDescent="0.25">
      <c r="A1136" s="36"/>
      <c r="B1136" s="36"/>
      <c r="C1136" s="32">
        <f t="shared" si="20"/>
        <v>0</v>
      </c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  <c r="BJ1136" s="36"/>
      <c r="BK1136" s="36"/>
    </row>
    <row r="1137" spans="1:63" x14ac:dyDescent="0.25">
      <c r="A1137" s="36"/>
      <c r="B1137" s="36"/>
      <c r="C1137" s="32">
        <f t="shared" si="20"/>
        <v>0</v>
      </c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36"/>
      <c r="BF1137" s="36"/>
      <c r="BG1137" s="36"/>
      <c r="BH1137" s="36"/>
      <c r="BI1137" s="36"/>
      <c r="BJ1137" s="36"/>
      <c r="BK1137" s="36"/>
    </row>
    <row r="1138" spans="1:63" x14ac:dyDescent="0.25">
      <c r="A1138" s="36"/>
      <c r="B1138" s="36"/>
      <c r="C1138" s="32">
        <f t="shared" si="20"/>
        <v>0</v>
      </c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  <c r="BJ1138" s="36"/>
      <c r="BK1138" s="36"/>
    </row>
    <row r="1139" spans="1:63" x14ac:dyDescent="0.25">
      <c r="A1139" s="36"/>
      <c r="B1139" s="36"/>
      <c r="C1139" s="32">
        <f t="shared" si="20"/>
        <v>0</v>
      </c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36"/>
      <c r="BF1139" s="36"/>
      <c r="BG1139" s="36"/>
      <c r="BH1139" s="36"/>
      <c r="BI1139" s="36"/>
      <c r="BJ1139" s="36"/>
      <c r="BK1139" s="36"/>
    </row>
    <row r="1140" spans="1:63" x14ac:dyDescent="0.25">
      <c r="A1140" s="36"/>
      <c r="B1140" s="36"/>
      <c r="C1140" s="32">
        <f t="shared" si="20"/>
        <v>0</v>
      </c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6"/>
      <c r="BK1140" s="36"/>
    </row>
    <row r="1141" spans="1:63" x14ac:dyDescent="0.25">
      <c r="A1141" s="36"/>
      <c r="B1141" s="36"/>
      <c r="C1141" s="32">
        <f t="shared" si="20"/>
        <v>0</v>
      </c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36"/>
      <c r="BF1141" s="36"/>
      <c r="BG1141" s="36"/>
      <c r="BH1141" s="36"/>
      <c r="BI1141" s="36"/>
      <c r="BJ1141" s="36"/>
      <c r="BK1141" s="36"/>
    </row>
    <row r="1142" spans="1:63" x14ac:dyDescent="0.25">
      <c r="A1142" s="36"/>
      <c r="B1142" s="36"/>
      <c r="C1142" s="32">
        <f t="shared" si="20"/>
        <v>0</v>
      </c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  <c r="BJ1142" s="36"/>
      <c r="BK1142" s="36"/>
    </row>
    <row r="1143" spans="1:63" x14ac:dyDescent="0.25">
      <c r="A1143" s="36"/>
      <c r="B1143" s="36"/>
      <c r="C1143" s="32">
        <f t="shared" si="20"/>
        <v>0</v>
      </c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36"/>
      <c r="BF1143" s="36"/>
      <c r="BG1143" s="36"/>
      <c r="BH1143" s="36"/>
      <c r="BI1143" s="36"/>
      <c r="BJ1143" s="36"/>
      <c r="BK1143" s="36"/>
    </row>
    <row r="1144" spans="1:63" x14ac:dyDescent="0.25">
      <c r="A1144" s="36"/>
      <c r="B1144" s="36"/>
      <c r="C1144" s="32">
        <f t="shared" si="20"/>
        <v>0</v>
      </c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  <c r="BJ1144" s="36"/>
      <c r="BK1144" s="36"/>
    </row>
    <row r="1145" spans="1:63" x14ac:dyDescent="0.25">
      <c r="A1145" s="36"/>
      <c r="B1145" s="36"/>
      <c r="C1145" s="32">
        <f t="shared" si="20"/>
        <v>0</v>
      </c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36"/>
      <c r="BF1145" s="36"/>
      <c r="BG1145" s="36"/>
      <c r="BH1145" s="36"/>
      <c r="BI1145" s="36"/>
      <c r="BJ1145" s="36"/>
      <c r="BK1145" s="36"/>
    </row>
    <row r="1146" spans="1:63" x14ac:dyDescent="0.25">
      <c r="A1146" s="36"/>
      <c r="B1146" s="36"/>
      <c r="C1146" s="32">
        <f t="shared" si="20"/>
        <v>0</v>
      </c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  <c r="BJ1146" s="36"/>
      <c r="BK1146" s="36"/>
    </row>
    <row r="1147" spans="1:63" x14ac:dyDescent="0.25">
      <c r="A1147" s="36"/>
      <c r="B1147" s="36"/>
      <c r="C1147" s="32">
        <f t="shared" si="20"/>
        <v>0</v>
      </c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36"/>
      <c r="BF1147" s="36"/>
      <c r="BG1147" s="36"/>
      <c r="BH1147" s="36"/>
      <c r="BI1147" s="36"/>
      <c r="BJ1147" s="36"/>
      <c r="BK1147" s="36"/>
    </row>
    <row r="1148" spans="1:63" x14ac:dyDescent="0.25">
      <c r="A1148" s="36"/>
      <c r="B1148" s="36"/>
      <c r="C1148" s="32">
        <f t="shared" si="20"/>
        <v>0</v>
      </c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  <c r="BJ1148" s="36"/>
      <c r="BK1148" s="36"/>
    </row>
    <row r="1149" spans="1:63" x14ac:dyDescent="0.25">
      <c r="A1149" s="36"/>
      <c r="B1149" s="36"/>
      <c r="C1149" s="32">
        <f t="shared" si="20"/>
        <v>0</v>
      </c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  <c r="BJ1149" s="36"/>
      <c r="BK1149" s="36"/>
    </row>
    <row r="1150" spans="1:63" x14ac:dyDescent="0.25">
      <c r="A1150" s="36"/>
      <c r="B1150" s="36"/>
      <c r="C1150" s="32">
        <f t="shared" si="20"/>
        <v>0</v>
      </c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  <c r="BJ1150" s="36"/>
      <c r="BK1150" s="36"/>
    </row>
    <row r="1151" spans="1:63" x14ac:dyDescent="0.25">
      <c r="A1151" s="36"/>
      <c r="B1151" s="36"/>
      <c r="C1151" s="32">
        <f t="shared" si="20"/>
        <v>0</v>
      </c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  <c r="BI1151" s="36"/>
      <c r="BJ1151" s="36"/>
      <c r="BK1151" s="36"/>
    </row>
    <row r="1152" spans="1:63" x14ac:dyDescent="0.25">
      <c r="A1152" s="36"/>
      <c r="B1152" s="36"/>
      <c r="C1152" s="32">
        <f t="shared" si="20"/>
        <v>0</v>
      </c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6"/>
      <c r="BK1152" s="36"/>
    </row>
    <row r="1153" spans="1:63" x14ac:dyDescent="0.25">
      <c r="A1153" s="36"/>
      <c r="B1153" s="36"/>
      <c r="C1153" s="32">
        <f t="shared" si="20"/>
        <v>0</v>
      </c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  <c r="BJ1153" s="36"/>
      <c r="BK1153" s="36"/>
    </row>
    <row r="1154" spans="1:63" x14ac:dyDescent="0.25">
      <c r="A1154" s="36"/>
      <c r="B1154" s="36"/>
      <c r="C1154" s="32">
        <f t="shared" si="20"/>
        <v>0</v>
      </c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  <c r="BJ1154" s="36"/>
      <c r="BK1154" s="36"/>
    </row>
    <row r="1155" spans="1:63" x14ac:dyDescent="0.25">
      <c r="A1155" s="36"/>
      <c r="B1155" s="36"/>
      <c r="C1155" s="32">
        <f t="shared" si="20"/>
        <v>0</v>
      </c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36"/>
      <c r="BF1155" s="36"/>
      <c r="BG1155" s="36"/>
      <c r="BH1155" s="36"/>
      <c r="BI1155" s="36"/>
      <c r="BJ1155" s="36"/>
      <c r="BK1155" s="36"/>
    </row>
    <row r="1156" spans="1:63" x14ac:dyDescent="0.25">
      <c r="A1156" s="36"/>
      <c r="B1156" s="36"/>
      <c r="C1156" s="32">
        <f t="shared" ref="C1156:C1219" si="21">COUNTA(D1156:GG1156)</f>
        <v>0</v>
      </c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  <c r="BJ1156" s="36"/>
      <c r="BK1156" s="36"/>
    </row>
    <row r="1157" spans="1:63" x14ac:dyDescent="0.25">
      <c r="A1157" s="36"/>
      <c r="B1157" s="36"/>
      <c r="C1157" s="32">
        <f t="shared" si="21"/>
        <v>0</v>
      </c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36"/>
      <c r="BF1157" s="36"/>
      <c r="BG1157" s="36"/>
      <c r="BH1157" s="36"/>
      <c r="BI1157" s="36"/>
      <c r="BJ1157" s="36"/>
      <c r="BK1157" s="36"/>
    </row>
    <row r="1158" spans="1:63" x14ac:dyDescent="0.25">
      <c r="A1158" s="36"/>
      <c r="B1158" s="36"/>
      <c r="C1158" s="32">
        <f t="shared" si="21"/>
        <v>0</v>
      </c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  <c r="BJ1158" s="36"/>
      <c r="BK1158" s="36"/>
    </row>
    <row r="1159" spans="1:63" x14ac:dyDescent="0.25">
      <c r="A1159" s="36"/>
      <c r="B1159" s="36"/>
      <c r="C1159" s="32">
        <f t="shared" si="21"/>
        <v>0</v>
      </c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36"/>
      <c r="BF1159" s="36"/>
      <c r="BG1159" s="36"/>
      <c r="BH1159" s="36"/>
      <c r="BI1159" s="36"/>
      <c r="BJ1159" s="36"/>
      <c r="BK1159" s="36"/>
    </row>
    <row r="1160" spans="1:63" x14ac:dyDescent="0.25">
      <c r="A1160" s="36"/>
      <c r="B1160" s="36"/>
      <c r="C1160" s="32">
        <f t="shared" si="21"/>
        <v>0</v>
      </c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  <c r="BJ1160" s="36"/>
      <c r="BK1160" s="36"/>
    </row>
    <row r="1161" spans="1:63" x14ac:dyDescent="0.25">
      <c r="A1161" s="36"/>
      <c r="B1161" s="36"/>
      <c r="C1161" s="32">
        <f t="shared" si="21"/>
        <v>0</v>
      </c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36"/>
      <c r="BF1161" s="36"/>
      <c r="BG1161" s="36"/>
      <c r="BH1161" s="36"/>
      <c r="BI1161" s="36"/>
      <c r="BJ1161" s="36"/>
      <c r="BK1161" s="36"/>
    </row>
    <row r="1162" spans="1:63" x14ac:dyDescent="0.25">
      <c r="A1162" s="36"/>
      <c r="B1162" s="36"/>
      <c r="C1162" s="32">
        <f t="shared" si="21"/>
        <v>0</v>
      </c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  <c r="BJ1162" s="36"/>
      <c r="BK1162" s="36"/>
    </row>
    <row r="1163" spans="1:63" x14ac:dyDescent="0.25">
      <c r="A1163" s="36"/>
      <c r="B1163" s="36"/>
      <c r="C1163" s="32">
        <f t="shared" si="21"/>
        <v>0</v>
      </c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36"/>
      <c r="BF1163" s="36"/>
      <c r="BG1163" s="36"/>
      <c r="BH1163" s="36"/>
      <c r="BI1163" s="36"/>
      <c r="BJ1163" s="36"/>
      <c r="BK1163" s="36"/>
    </row>
    <row r="1164" spans="1:63" x14ac:dyDescent="0.25">
      <c r="A1164" s="36"/>
      <c r="B1164" s="36"/>
      <c r="C1164" s="32">
        <f t="shared" si="21"/>
        <v>0</v>
      </c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  <c r="BJ1164" s="36"/>
      <c r="BK1164" s="36"/>
    </row>
    <row r="1165" spans="1:63" x14ac:dyDescent="0.25">
      <c r="A1165" s="36"/>
      <c r="B1165" s="36"/>
      <c r="C1165" s="32">
        <f t="shared" si="21"/>
        <v>0</v>
      </c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36"/>
      <c r="BF1165" s="36"/>
      <c r="BG1165" s="36"/>
      <c r="BH1165" s="36"/>
      <c r="BI1165" s="36"/>
      <c r="BJ1165" s="36"/>
      <c r="BK1165" s="36"/>
    </row>
    <row r="1166" spans="1:63" x14ac:dyDescent="0.25">
      <c r="A1166" s="36"/>
      <c r="B1166" s="36"/>
      <c r="C1166" s="32">
        <f t="shared" si="21"/>
        <v>0</v>
      </c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  <c r="BJ1166" s="36"/>
      <c r="BK1166" s="36"/>
    </row>
    <row r="1167" spans="1:63" x14ac:dyDescent="0.25">
      <c r="A1167" s="36"/>
      <c r="B1167" s="36"/>
      <c r="C1167" s="32">
        <f t="shared" si="21"/>
        <v>0</v>
      </c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36"/>
      <c r="BF1167" s="36"/>
      <c r="BG1167" s="36"/>
      <c r="BH1167" s="36"/>
      <c r="BI1167" s="36"/>
      <c r="BJ1167" s="36"/>
      <c r="BK1167" s="36"/>
    </row>
    <row r="1168" spans="1:63" x14ac:dyDescent="0.25">
      <c r="A1168" s="36"/>
      <c r="B1168" s="36"/>
      <c r="C1168" s="32">
        <f t="shared" si="21"/>
        <v>0</v>
      </c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  <c r="BJ1168" s="36"/>
      <c r="BK1168" s="36"/>
    </row>
    <row r="1169" spans="1:63" x14ac:dyDescent="0.25">
      <c r="A1169" s="36"/>
      <c r="B1169" s="36"/>
      <c r="C1169" s="32">
        <f t="shared" si="21"/>
        <v>0</v>
      </c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36"/>
      <c r="BF1169" s="36"/>
      <c r="BG1169" s="36"/>
      <c r="BH1169" s="36"/>
      <c r="BI1169" s="36"/>
      <c r="BJ1169" s="36"/>
      <c r="BK1169" s="36"/>
    </row>
    <row r="1170" spans="1:63" x14ac:dyDescent="0.25">
      <c r="A1170" s="36"/>
      <c r="B1170" s="36"/>
      <c r="C1170" s="32">
        <f t="shared" si="21"/>
        <v>0</v>
      </c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  <c r="BJ1170" s="36"/>
      <c r="BK1170" s="36"/>
    </row>
    <row r="1171" spans="1:63" x14ac:dyDescent="0.25">
      <c r="A1171" s="36"/>
      <c r="B1171" s="36"/>
      <c r="C1171" s="32">
        <f t="shared" si="21"/>
        <v>0</v>
      </c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36"/>
      <c r="BF1171" s="36"/>
      <c r="BG1171" s="36"/>
      <c r="BH1171" s="36"/>
      <c r="BI1171" s="36"/>
      <c r="BJ1171" s="36"/>
      <c r="BK1171" s="36"/>
    </row>
    <row r="1172" spans="1:63" x14ac:dyDescent="0.25">
      <c r="A1172" s="36"/>
      <c r="B1172" s="36"/>
      <c r="C1172" s="32">
        <f t="shared" si="21"/>
        <v>0</v>
      </c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  <c r="BJ1172" s="36"/>
      <c r="BK1172" s="36"/>
    </row>
    <row r="1173" spans="1:63" x14ac:dyDescent="0.25">
      <c r="A1173" s="36"/>
      <c r="B1173" s="36"/>
      <c r="C1173" s="32">
        <f t="shared" si="21"/>
        <v>0</v>
      </c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36"/>
      <c r="BF1173" s="36"/>
      <c r="BG1173" s="36"/>
      <c r="BH1173" s="36"/>
      <c r="BI1173" s="36"/>
      <c r="BJ1173" s="36"/>
      <c r="BK1173" s="36"/>
    </row>
    <row r="1174" spans="1:63" x14ac:dyDescent="0.25">
      <c r="A1174" s="36"/>
      <c r="B1174" s="36"/>
      <c r="C1174" s="32">
        <f t="shared" si="21"/>
        <v>0</v>
      </c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  <c r="BJ1174" s="36"/>
      <c r="BK1174" s="36"/>
    </row>
    <row r="1175" spans="1:63" x14ac:dyDescent="0.25">
      <c r="A1175" s="36"/>
      <c r="B1175" s="36"/>
      <c r="C1175" s="32">
        <f t="shared" si="21"/>
        <v>0</v>
      </c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36"/>
      <c r="BF1175" s="36"/>
      <c r="BG1175" s="36"/>
      <c r="BH1175" s="36"/>
      <c r="BI1175" s="36"/>
      <c r="BJ1175" s="36"/>
      <c r="BK1175" s="36"/>
    </row>
    <row r="1176" spans="1:63" x14ac:dyDescent="0.25">
      <c r="A1176" s="36"/>
      <c r="B1176" s="36"/>
      <c r="C1176" s="32">
        <f t="shared" si="21"/>
        <v>0</v>
      </c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  <c r="BJ1176" s="36"/>
      <c r="BK1176" s="36"/>
    </row>
    <row r="1177" spans="1:63" x14ac:dyDescent="0.25">
      <c r="A1177" s="36"/>
      <c r="B1177" s="36"/>
      <c r="C1177" s="32">
        <f t="shared" si="21"/>
        <v>0</v>
      </c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36"/>
      <c r="BF1177" s="36"/>
      <c r="BG1177" s="36"/>
      <c r="BH1177" s="36"/>
      <c r="BI1177" s="36"/>
      <c r="BJ1177" s="36"/>
      <c r="BK1177" s="36"/>
    </row>
    <row r="1178" spans="1:63" x14ac:dyDescent="0.25">
      <c r="A1178" s="36"/>
      <c r="B1178" s="36"/>
      <c r="C1178" s="32">
        <f t="shared" si="21"/>
        <v>0</v>
      </c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  <c r="BJ1178" s="36"/>
      <c r="BK1178" s="36"/>
    </row>
    <row r="1179" spans="1:63" x14ac:dyDescent="0.25">
      <c r="A1179" s="36"/>
      <c r="B1179" s="36"/>
      <c r="C1179" s="32">
        <f t="shared" si="21"/>
        <v>0</v>
      </c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36"/>
      <c r="BF1179" s="36"/>
      <c r="BG1179" s="36"/>
      <c r="BH1179" s="36"/>
      <c r="BI1179" s="36"/>
      <c r="BJ1179" s="36"/>
      <c r="BK1179" s="36"/>
    </row>
    <row r="1180" spans="1:63" x14ac:dyDescent="0.25">
      <c r="A1180" s="36"/>
      <c r="B1180" s="36"/>
      <c r="C1180" s="32">
        <f t="shared" si="21"/>
        <v>0</v>
      </c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  <c r="BJ1180" s="36"/>
      <c r="BK1180" s="36"/>
    </row>
    <row r="1181" spans="1:63" x14ac:dyDescent="0.25">
      <c r="A1181" s="36"/>
      <c r="B1181" s="36"/>
      <c r="C1181" s="32">
        <f t="shared" si="21"/>
        <v>0</v>
      </c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36"/>
      <c r="BF1181" s="36"/>
      <c r="BG1181" s="36"/>
      <c r="BH1181" s="36"/>
      <c r="BI1181" s="36"/>
      <c r="BJ1181" s="36"/>
      <c r="BK1181" s="36"/>
    </row>
    <row r="1182" spans="1:63" x14ac:dyDescent="0.25">
      <c r="A1182" s="36"/>
      <c r="B1182" s="36"/>
      <c r="C1182" s="32">
        <f t="shared" si="21"/>
        <v>0</v>
      </c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  <c r="BJ1182" s="36"/>
      <c r="BK1182" s="36"/>
    </row>
    <row r="1183" spans="1:63" x14ac:dyDescent="0.25">
      <c r="A1183" s="36"/>
      <c r="B1183" s="36"/>
      <c r="C1183" s="32">
        <f t="shared" si="21"/>
        <v>0</v>
      </c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36"/>
      <c r="BF1183" s="36"/>
      <c r="BG1183" s="36"/>
      <c r="BH1183" s="36"/>
      <c r="BI1183" s="36"/>
      <c r="BJ1183" s="36"/>
      <c r="BK1183" s="36"/>
    </row>
    <row r="1184" spans="1:63" x14ac:dyDescent="0.25">
      <c r="A1184" s="36"/>
      <c r="B1184" s="36"/>
      <c r="C1184" s="32">
        <f t="shared" si="21"/>
        <v>0</v>
      </c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  <c r="BJ1184" s="36"/>
      <c r="BK1184" s="36"/>
    </row>
    <row r="1185" spans="1:63" x14ac:dyDescent="0.25">
      <c r="A1185" s="36"/>
      <c r="B1185" s="36"/>
      <c r="C1185" s="32">
        <f t="shared" si="21"/>
        <v>0</v>
      </c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36"/>
      <c r="BF1185" s="36"/>
      <c r="BG1185" s="36"/>
      <c r="BH1185" s="36"/>
      <c r="BI1185" s="36"/>
      <c r="BJ1185" s="36"/>
      <c r="BK1185" s="36"/>
    </row>
    <row r="1186" spans="1:63" x14ac:dyDescent="0.25">
      <c r="A1186" s="36"/>
      <c r="B1186" s="36"/>
      <c r="C1186" s="32">
        <f t="shared" si="21"/>
        <v>0</v>
      </c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  <c r="BJ1186" s="36"/>
      <c r="BK1186" s="36"/>
    </row>
    <row r="1187" spans="1:63" x14ac:dyDescent="0.25">
      <c r="A1187" s="36"/>
      <c r="B1187" s="36"/>
      <c r="C1187" s="32">
        <f t="shared" si="21"/>
        <v>0</v>
      </c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36"/>
      <c r="BF1187" s="36"/>
      <c r="BG1187" s="36"/>
      <c r="BH1187" s="36"/>
      <c r="BI1187" s="36"/>
      <c r="BJ1187" s="36"/>
      <c r="BK1187" s="36"/>
    </row>
    <row r="1188" spans="1:63" x14ac:dyDescent="0.25">
      <c r="A1188" s="36"/>
      <c r="B1188" s="36"/>
      <c r="C1188" s="32">
        <f t="shared" si="21"/>
        <v>0</v>
      </c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  <c r="BJ1188" s="36"/>
      <c r="BK1188" s="36"/>
    </row>
    <row r="1189" spans="1:63" x14ac:dyDescent="0.25">
      <c r="A1189" s="36"/>
      <c r="B1189" s="36"/>
      <c r="C1189" s="32">
        <f t="shared" si="21"/>
        <v>0</v>
      </c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36"/>
      <c r="BF1189" s="36"/>
      <c r="BG1189" s="36"/>
      <c r="BH1189" s="36"/>
      <c r="BI1189" s="36"/>
      <c r="BJ1189" s="36"/>
      <c r="BK1189" s="36"/>
    </row>
    <row r="1190" spans="1:63" x14ac:dyDescent="0.25">
      <c r="A1190" s="36"/>
      <c r="B1190" s="36"/>
      <c r="C1190" s="32">
        <f t="shared" si="21"/>
        <v>0</v>
      </c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  <c r="BJ1190" s="36"/>
      <c r="BK1190" s="36"/>
    </row>
    <row r="1191" spans="1:63" x14ac:dyDescent="0.25">
      <c r="A1191" s="36"/>
      <c r="B1191" s="36"/>
      <c r="C1191" s="32">
        <f t="shared" si="21"/>
        <v>0</v>
      </c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36"/>
      <c r="BF1191" s="36"/>
      <c r="BG1191" s="36"/>
      <c r="BH1191" s="36"/>
      <c r="BI1191" s="36"/>
      <c r="BJ1191" s="36"/>
      <c r="BK1191" s="36"/>
    </row>
    <row r="1192" spans="1:63" x14ac:dyDescent="0.25">
      <c r="A1192" s="36"/>
      <c r="B1192" s="36"/>
      <c r="C1192" s="32">
        <f t="shared" si="21"/>
        <v>0</v>
      </c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36"/>
      <c r="BF1192" s="36"/>
      <c r="BG1192" s="36"/>
      <c r="BH1192" s="36"/>
      <c r="BI1192" s="36"/>
      <c r="BJ1192" s="36"/>
      <c r="BK1192" s="36"/>
    </row>
    <row r="1193" spans="1:63" x14ac:dyDescent="0.25">
      <c r="A1193" s="36"/>
      <c r="B1193" s="36"/>
      <c r="C1193" s="32">
        <f t="shared" si="21"/>
        <v>0</v>
      </c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36"/>
      <c r="BF1193" s="36"/>
      <c r="BG1193" s="36"/>
      <c r="BH1193" s="36"/>
      <c r="BI1193" s="36"/>
      <c r="BJ1193" s="36"/>
      <c r="BK1193" s="36"/>
    </row>
    <row r="1194" spans="1:63" x14ac:dyDescent="0.25">
      <c r="A1194" s="36"/>
      <c r="B1194" s="36"/>
      <c r="C1194" s="32">
        <f t="shared" si="21"/>
        <v>0</v>
      </c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36"/>
      <c r="BF1194" s="36"/>
      <c r="BG1194" s="36"/>
      <c r="BH1194" s="36"/>
      <c r="BI1194" s="36"/>
      <c r="BJ1194" s="36"/>
      <c r="BK1194" s="36"/>
    </row>
    <row r="1195" spans="1:63" x14ac:dyDescent="0.25">
      <c r="A1195" s="36"/>
      <c r="B1195" s="36"/>
      <c r="C1195" s="32">
        <f t="shared" si="21"/>
        <v>0</v>
      </c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6"/>
      <c r="AV1195" s="36"/>
      <c r="AW1195" s="36"/>
      <c r="AX1195" s="36"/>
      <c r="AY1195" s="36"/>
      <c r="AZ1195" s="36"/>
      <c r="BA1195" s="36"/>
      <c r="BB1195" s="36"/>
      <c r="BC1195" s="36"/>
      <c r="BD1195" s="36"/>
      <c r="BE1195" s="36"/>
      <c r="BF1195" s="36"/>
      <c r="BG1195" s="36"/>
      <c r="BH1195" s="36"/>
      <c r="BI1195" s="36"/>
      <c r="BJ1195" s="36"/>
      <c r="BK1195" s="36"/>
    </row>
    <row r="1196" spans="1:63" x14ac:dyDescent="0.25">
      <c r="A1196" s="36"/>
      <c r="B1196" s="36"/>
      <c r="C1196" s="32">
        <f t="shared" si="21"/>
        <v>0</v>
      </c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36"/>
      <c r="BF1196" s="36"/>
      <c r="BG1196" s="36"/>
      <c r="BH1196" s="36"/>
      <c r="BI1196" s="36"/>
      <c r="BJ1196" s="36"/>
      <c r="BK1196" s="36"/>
    </row>
    <row r="1197" spans="1:63" x14ac:dyDescent="0.25">
      <c r="A1197" s="36"/>
      <c r="B1197" s="36"/>
      <c r="C1197" s="32">
        <f t="shared" si="21"/>
        <v>0</v>
      </c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6"/>
      <c r="AV1197" s="36"/>
      <c r="AW1197" s="36"/>
      <c r="AX1197" s="36"/>
      <c r="AY1197" s="36"/>
      <c r="AZ1197" s="36"/>
      <c r="BA1197" s="36"/>
      <c r="BB1197" s="36"/>
      <c r="BC1197" s="36"/>
      <c r="BD1197" s="36"/>
      <c r="BE1197" s="36"/>
      <c r="BF1197" s="36"/>
      <c r="BG1197" s="36"/>
      <c r="BH1197" s="36"/>
      <c r="BI1197" s="36"/>
      <c r="BJ1197" s="36"/>
      <c r="BK1197" s="36"/>
    </row>
    <row r="1198" spans="1:63" x14ac:dyDescent="0.25">
      <c r="A1198" s="36"/>
      <c r="B1198" s="36"/>
      <c r="C1198" s="32">
        <f t="shared" si="21"/>
        <v>0</v>
      </c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36"/>
      <c r="BF1198" s="36"/>
      <c r="BG1198" s="36"/>
      <c r="BH1198" s="36"/>
      <c r="BI1198" s="36"/>
      <c r="BJ1198" s="36"/>
      <c r="BK1198" s="36"/>
    </row>
    <row r="1199" spans="1:63" x14ac:dyDescent="0.25">
      <c r="A1199" s="36"/>
      <c r="B1199" s="36"/>
      <c r="C1199" s="32">
        <f t="shared" si="21"/>
        <v>0</v>
      </c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36"/>
      <c r="BF1199" s="36"/>
      <c r="BG1199" s="36"/>
      <c r="BH1199" s="36"/>
      <c r="BI1199" s="36"/>
      <c r="BJ1199" s="36"/>
      <c r="BK1199" s="36"/>
    </row>
    <row r="1200" spans="1:63" x14ac:dyDescent="0.25">
      <c r="A1200" s="36"/>
      <c r="B1200" s="36"/>
      <c r="C1200" s="32">
        <f t="shared" si="21"/>
        <v>0</v>
      </c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36"/>
      <c r="BF1200" s="36"/>
      <c r="BG1200" s="36"/>
      <c r="BH1200" s="36"/>
      <c r="BI1200" s="36"/>
      <c r="BJ1200" s="36"/>
      <c r="BK1200" s="36"/>
    </row>
    <row r="1201" spans="1:63" x14ac:dyDescent="0.25">
      <c r="A1201" s="36"/>
      <c r="B1201" s="36"/>
      <c r="C1201" s="32">
        <f t="shared" si="21"/>
        <v>0</v>
      </c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6"/>
      <c r="AV1201" s="36"/>
      <c r="AW1201" s="36"/>
      <c r="AX1201" s="36"/>
      <c r="AY1201" s="36"/>
      <c r="AZ1201" s="36"/>
      <c r="BA1201" s="36"/>
      <c r="BB1201" s="36"/>
      <c r="BC1201" s="36"/>
      <c r="BD1201" s="36"/>
      <c r="BE1201" s="36"/>
      <c r="BF1201" s="36"/>
      <c r="BG1201" s="36"/>
      <c r="BH1201" s="36"/>
      <c r="BI1201" s="36"/>
      <c r="BJ1201" s="36"/>
      <c r="BK1201" s="36"/>
    </row>
    <row r="1202" spans="1:63" x14ac:dyDescent="0.25">
      <c r="A1202" s="36"/>
      <c r="B1202" s="36"/>
      <c r="C1202" s="32">
        <f t="shared" si="21"/>
        <v>0</v>
      </c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36"/>
      <c r="BF1202" s="36"/>
      <c r="BG1202" s="36"/>
      <c r="BH1202" s="36"/>
      <c r="BI1202" s="36"/>
      <c r="BJ1202" s="36"/>
      <c r="BK1202" s="36"/>
    </row>
    <row r="1203" spans="1:63" x14ac:dyDescent="0.25">
      <c r="A1203" s="36"/>
      <c r="B1203" s="36"/>
      <c r="C1203" s="32">
        <f t="shared" si="21"/>
        <v>0</v>
      </c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6"/>
      <c r="AV1203" s="36"/>
      <c r="AW1203" s="36"/>
      <c r="AX1203" s="36"/>
      <c r="AY1203" s="36"/>
      <c r="AZ1203" s="36"/>
      <c r="BA1203" s="36"/>
      <c r="BB1203" s="36"/>
      <c r="BC1203" s="36"/>
      <c r="BD1203" s="36"/>
      <c r="BE1203" s="36"/>
      <c r="BF1203" s="36"/>
      <c r="BG1203" s="36"/>
      <c r="BH1203" s="36"/>
      <c r="BI1203" s="36"/>
      <c r="BJ1203" s="36"/>
      <c r="BK1203" s="36"/>
    </row>
    <row r="1204" spans="1:63" x14ac:dyDescent="0.25">
      <c r="A1204" s="36"/>
      <c r="B1204" s="36"/>
      <c r="C1204" s="32">
        <f t="shared" si="21"/>
        <v>0</v>
      </c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36"/>
      <c r="BF1204" s="36"/>
      <c r="BG1204" s="36"/>
      <c r="BH1204" s="36"/>
      <c r="BI1204" s="36"/>
      <c r="BJ1204" s="36"/>
      <c r="BK1204" s="36"/>
    </row>
    <row r="1205" spans="1:63" x14ac:dyDescent="0.25">
      <c r="A1205" s="36"/>
      <c r="B1205" s="36"/>
      <c r="C1205" s="32">
        <f t="shared" si="21"/>
        <v>0</v>
      </c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6"/>
      <c r="AV1205" s="36"/>
      <c r="AW1205" s="36"/>
      <c r="AX1205" s="36"/>
      <c r="AY1205" s="36"/>
      <c r="AZ1205" s="36"/>
      <c r="BA1205" s="36"/>
      <c r="BB1205" s="36"/>
      <c r="BC1205" s="36"/>
      <c r="BD1205" s="36"/>
      <c r="BE1205" s="36"/>
      <c r="BF1205" s="36"/>
      <c r="BG1205" s="36"/>
      <c r="BH1205" s="36"/>
      <c r="BI1205" s="36"/>
      <c r="BJ1205" s="36"/>
      <c r="BK1205" s="36"/>
    </row>
    <row r="1206" spans="1:63" x14ac:dyDescent="0.25">
      <c r="A1206" s="36"/>
      <c r="B1206" s="36"/>
      <c r="C1206" s="32">
        <f t="shared" si="21"/>
        <v>0</v>
      </c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36"/>
      <c r="BF1206" s="36"/>
      <c r="BG1206" s="36"/>
      <c r="BH1206" s="36"/>
      <c r="BI1206" s="36"/>
      <c r="BJ1206" s="36"/>
      <c r="BK1206" s="36"/>
    </row>
    <row r="1207" spans="1:63" x14ac:dyDescent="0.25">
      <c r="A1207" s="36"/>
      <c r="B1207" s="36"/>
      <c r="C1207" s="32">
        <f t="shared" si="21"/>
        <v>0</v>
      </c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36"/>
      <c r="BF1207" s="36"/>
      <c r="BG1207" s="36"/>
      <c r="BH1207" s="36"/>
      <c r="BI1207" s="36"/>
      <c r="BJ1207" s="36"/>
      <c r="BK1207" s="36"/>
    </row>
    <row r="1208" spans="1:63" x14ac:dyDescent="0.25">
      <c r="A1208" s="36"/>
      <c r="B1208" s="36"/>
      <c r="C1208" s="32">
        <f t="shared" si="21"/>
        <v>0</v>
      </c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  <c r="BJ1208" s="36"/>
      <c r="BK1208" s="36"/>
    </row>
    <row r="1209" spans="1:63" x14ac:dyDescent="0.25">
      <c r="A1209" s="36"/>
      <c r="B1209" s="36"/>
      <c r="C1209" s="32">
        <f t="shared" si="21"/>
        <v>0</v>
      </c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6"/>
      <c r="AV1209" s="36"/>
      <c r="AW1209" s="36"/>
      <c r="AX1209" s="36"/>
      <c r="AY1209" s="36"/>
      <c r="AZ1209" s="36"/>
      <c r="BA1209" s="36"/>
      <c r="BB1209" s="36"/>
      <c r="BC1209" s="36"/>
      <c r="BD1209" s="36"/>
      <c r="BE1209" s="36"/>
      <c r="BF1209" s="36"/>
      <c r="BG1209" s="36"/>
      <c r="BH1209" s="36"/>
      <c r="BI1209" s="36"/>
      <c r="BJ1209" s="36"/>
      <c r="BK1209" s="36"/>
    </row>
    <row r="1210" spans="1:63" x14ac:dyDescent="0.25">
      <c r="A1210" s="36"/>
      <c r="B1210" s="36"/>
      <c r="C1210" s="32">
        <f t="shared" si="21"/>
        <v>0</v>
      </c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  <c r="BJ1210" s="36"/>
      <c r="BK1210" s="36"/>
    </row>
    <row r="1211" spans="1:63" x14ac:dyDescent="0.25">
      <c r="A1211" s="36"/>
      <c r="B1211" s="36"/>
      <c r="C1211" s="32">
        <f t="shared" si="21"/>
        <v>0</v>
      </c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6"/>
      <c r="AV1211" s="36"/>
      <c r="AW1211" s="36"/>
      <c r="AX1211" s="36"/>
      <c r="AY1211" s="36"/>
      <c r="AZ1211" s="36"/>
      <c r="BA1211" s="36"/>
      <c r="BB1211" s="36"/>
      <c r="BC1211" s="36"/>
      <c r="BD1211" s="36"/>
      <c r="BE1211" s="36"/>
      <c r="BF1211" s="36"/>
      <c r="BG1211" s="36"/>
      <c r="BH1211" s="36"/>
      <c r="BI1211" s="36"/>
      <c r="BJ1211" s="36"/>
      <c r="BK1211" s="36"/>
    </row>
    <row r="1212" spans="1:63" x14ac:dyDescent="0.25">
      <c r="A1212" s="36"/>
      <c r="B1212" s="36"/>
      <c r="C1212" s="32">
        <f t="shared" si="21"/>
        <v>0</v>
      </c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36"/>
      <c r="BF1212" s="36"/>
      <c r="BG1212" s="36"/>
      <c r="BH1212" s="36"/>
      <c r="BI1212" s="36"/>
      <c r="BJ1212" s="36"/>
      <c r="BK1212" s="36"/>
    </row>
    <row r="1213" spans="1:63" x14ac:dyDescent="0.25">
      <c r="A1213" s="36"/>
      <c r="B1213" s="36"/>
      <c r="C1213" s="32">
        <f t="shared" si="21"/>
        <v>0</v>
      </c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6"/>
      <c r="AV1213" s="36"/>
      <c r="AW1213" s="36"/>
      <c r="AX1213" s="36"/>
      <c r="AY1213" s="36"/>
      <c r="AZ1213" s="36"/>
      <c r="BA1213" s="36"/>
      <c r="BB1213" s="36"/>
      <c r="BC1213" s="36"/>
      <c r="BD1213" s="36"/>
      <c r="BE1213" s="36"/>
      <c r="BF1213" s="36"/>
      <c r="BG1213" s="36"/>
      <c r="BH1213" s="36"/>
      <c r="BI1213" s="36"/>
      <c r="BJ1213" s="36"/>
      <c r="BK1213" s="36"/>
    </row>
    <row r="1214" spans="1:63" x14ac:dyDescent="0.25">
      <c r="A1214" s="36"/>
      <c r="B1214" s="36"/>
      <c r="C1214" s="32">
        <f t="shared" si="21"/>
        <v>0</v>
      </c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36"/>
      <c r="BF1214" s="36"/>
      <c r="BG1214" s="36"/>
      <c r="BH1214" s="36"/>
      <c r="BI1214" s="36"/>
      <c r="BJ1214" s="36"/>
      <c r="BK1214" s="36"/>
    </row>
    <row r="1215" spans="1:63" x14ac:dyDescent="0.25">
      <c r="A1215" s="36"/>
      <c r="B1215" s="36"/>
      <c r="C1215" s="32">
        <f t="shared" si="21"/>
        <v>0</v>
      </c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6"/>
      <c r="AV1215" s="36"/>
      <c r="AW1215" s="36"/>
      <c r="AX1215" s="36"/>
      <c r="AY1215" s="36"/>
      <c r="AZ1215" s="36"/>
      <c r="BA1215" s="36"/>
      <c r="BB1215" s="36"/>
      <c r="BC1215" s="36"/>
      <c r="BD1215" s="36"/>
      <c r="BE1215" s="36"/>
      <c r="BF1215" s="36"/>
      <c r="BG1215" s="36"/>
      <c r="BH1215" s="36"/>
      <c r="BI1215" s="36"/>
      <c r="BJ1215" s="36"/>
      <c r="BK1215" s="36"/>
    </row>
    <row r="1216" spans="1:63" x14ac:dyDescent="0.25">
      <c r="A1216" s="36"/>
      <c r="B1216" s="36"/>
      <c r="C1216" s="32">
        <f t="shared" si="21"/>
        <v>0</v>
      </c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36"/>
      <c r="BF1216" s="36"/>
      <c r="BG1216" s="36"/>
      <c r="BH1216" s="36"/>
      <c r="BI1216" s="36"/>
      <c r="BJ1216" s="36"/>
      <c r="BK1216" s="36"/>
    </row>
    <row r="1217" spans="1:63" x14ac:dyDescent="0.25">
      <c r="A1217" s="36"/>
      <c r="B1217" s="36"/>
      <c r="C1217" s="32">
        <f t="shared" si="21"/>
        <v>0</v>
      </c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36"/>
      <c r="BF1217" s="36"/>
      <c r="BG1217" s="36"/>
      <c r="BH1217" s="36"/>
      <c r="BI1217" s="36"/>
      <c r="BJ1217" s="36"/>
      <c r="BK1217" s="36"/>
    </row>
    <row r="1218" spans="1:63" x14ac:dyDescent="0.25">
      <c r="A1218" s="36"/>
      <c r="B1218" s="36"/>
      <c r="C1218" s="32">
        <f t="shared" si="21"/>
        <v>0</v>
      </c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36"/>
      <c r="BF1218" s="36"/>
      <c r="BG1218" s="36"/>
      <c r="BH1218" s="36"/>
      <c r="BI1218" s="36"/>
      <c r="BJ1218" s="36"/>
      <c r="BK1218" s="36"/>
    </row>
    <row r="1219" spans="1:63" x14ac:dyDescent="0.25">
      <c r="A1219" s="36"/>
      <c r="B1219" s="36"/>
      <c r="C1219" s="32">
        <f t="shared" si="21"/>
        <v>0</v>
      </c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36"/>
      <c r="BF1219" s="36"/>
      <c r="BG1219" s="36"/>
      <c r="BH1219" s="36"/>
      <c r="BI1219" s="36"/>
      <c r="BJ1219" s="36"/>
      <c r="BK1219" s="36"/>
    </row>
    <row r="1220" spans="1:63" x14ac:dyDescent="0.25">
      <c r="A1220" s="36"/>
      <c r="B1220" s="36"/>
      <c r="C1220" s="32">
        <f t="shared" ref="C1220:C1283" si="22">COUNTA(D1220:GG1220)</f>
        <v>0</v>
      </c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36"/>
      <c r="BF1220" s="36"/>
      <c r="BG1220" s="36"/>
      <c r="BH1220" s="36"/>
      <c r="BI1220" s="36"/>
      <c r="BJ1220" s="36"/>
      <c r="BK1220" s="36"/>
    </row>
    <row r="1221" spans="1:63" x14ac:dyDescent="0.25">
      <c r="A1221" s="36"/>
      <c r="B1221" s="36"/>
      <c r="C1221" s="32">
        <f t="shared" si="22"/>
        <v>0</v>
      </c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6"/>
      <c r="AV1221" s="36"/>
      <c r="AW1221" s="36"/>
      <c r="AX1221" s="36"/>
      <c r="AY1221" s="36"/>
      <c r="AZ1221" s="36"/>
      <c r="BA1221" s="36"/>
      <c r="BB1221" s="36"/>
      <c r="BC1221" s="36"/>
      <c r="BD1221" s="36"/>
      <c r="BE1221" s="36"/>
      <c r="BF1221" s="36"/>
      <c r="BG1221" s="36"/>
      <c r="BH1221" s="36"/>
      <c r="BI1221" s="36"/>
      <c r="BJ1221" s="36"/>
      <c r="BK1221" s="36"/>
    </row>
    <row r="1222" spans="1:63" x14ac:dyDescent="0.25">
      <c r="A1222" s="36"/>
      <c r="B1222" s="36"/>
      <c r="C1222" s="32">
        <f t="shared" si="22"/>
        <v>0</v>
      </c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36"/>
      <c r="BF1222" s="36"/>
      <c r="BG1222" s="36"/>
      <c r="BH1222" s="36"/>
      <c r="BI1222" s="36"/>
      <c r="BJ1222" s="36"/>
      <c r="BK1222" s="36"/>
    </row>
    <row r="1223" spans="1:63" x14ac:dyDescent="0.25">
      <c r="A1223" s="36"/>
      <c r="B1223" s="36"/>
      <c r="C1223" s="32">
        <f t="shared" si="22"/>
        <v>0</v>
      </c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6"/>
      <c r="AV1223" s="36"/>
      <c r="AW1223" s="36"/>
      <c r="AX1223" s="36"/>
      <c r="AY1223" s="36"/>
      <c r="AZ1223" s="36"/>
      <c r="BA1223" s="36"/>
      <c r="BB1223" s="36"/>
      <c r="BC1223" s="36"/>
      <c r="BD1223" s="36"/>
      <c r="BE1223" s="36"/>
      <c r="BF1223" s="36"/>
      <c r="BG1223" s="36"/>
      <c r="BH1223" s="36"/>
      <c r="BI1223" s="36"/>
      <c r="BJ1223" s="36"/>
      <c r="BK1223" s="36"/>
    </row>
    <row r="1224" spans="1:63" x14ac:dyDescent="0.25">
      <c r="A1224" s="36"/>
      <c r="B1224" s="36"/>
      <c r="C1224" s="32">
        <f t="shared" si="22"/>
        <v>0</v>
      </c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36"/>
      <c r="BF1224" s="36"/>
      <c r="BG1224" s="36"/>
      <c r="BH1224" s="36"/>
      <c r="BI1224" s="36"/>
      <c r="BJ1224" s="36"/>
      <c r="BK1224" s="36"/>
    </row>
    <row r="1225" spans="1:63" x14ac:dyDescent="0.25">
      <c r="A1225" s="36"/>
      <c r="B1225" s="36"/>
      <c r="C1225" s="32">
        <f t="shared" si="22"/>
        <v>0</v>
      </c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6"/>
      <c r="AV1225" s="36"/>
      <c r="AW1225" s="36"/>
      <c r="AX1225" s="36"/>
      <c r="AY1225" s="36"/>
      <c r="AZ1225" s="36"/>
      <c r="BA1225" s="36"/>
      <c r="BB1225" s="36"/>
      <c r="BC1225" s="36"/>
      <c r="BD1225" s="36"/>
      <c r="BE1225" s="36"/>
      <c r="BF1225" s="36"/>
      <c r="BG1225" s="36"/>
      <c r="BH1225" s="36"/>
      <c r="BI1225" s="36"/>
      <c r="BJ1225" s="36"/>
      <c r="BK1225" s="36"/>
    </row>
    <row r="1226" spans="1:63" x14ac:dyDescent="0.25">
      <c r="A1226" s="36"/>
      <c r="B1226" s="36"/>
      <c r="C1226" s="32">
        <f t="shared" si="22"/>
        <v>0</v>
      </c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36"/>
      <c r="BF1226" s="36"/>
      <c r="BG1226" s="36"/>
      <c r="BH1226" s="36"/>
      <c r="BI1226" s="36"/>
      <c r="BJ1226" s="36"/>
      <c r="BK1226" s="36"/>
    </row>
    <row r="1227" spans="1:63" x14ac:dyDescent="0.25">
      <c r="A1227" s="36"/>
      <c r="B1227" s="36"/>
      <c r="C1227" s="32">
        <f t="shared" si="22"/>
        <v>0</v>
      </c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6"/>
      <c r="AV1227" s="36"/>
      <c r="AW1227" s="36"/>
      <c r="AX1227" s="36"/>
      <c r="AY1227" s="36"/>
      <c r="AZ1227" s="36"/>
      <c r="BA1227" s="36"/>
      <c r="BB1227" s="36"/>
      <c r="BC1227" s="36"/>
      <c r="BD1227" s="36"/>
      <c r="BE1227" s="36"/>
      <c r="BF1227" s="36"/>
      <c r="BG1227" s="36"/>
      <c r="BH1227" s="36"/>
      <c r="BI1227" s="36"/>
      <c r="BJ1227" s="36"/>
      <c r="BK1227" s="36"/>
    </row>
    <row r="1228" spans="1:63" x14ac:dyDescent="0.25">
      <c r="A1228" s="36"/>
      <c r="B1228" s="36"/>
      <c r="C1228" s="32">
        <f t="shared" si="22"/>
        <v>0</v>
      </c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/>
      <c r="AO1228" s="36"/>
      <c r="AP1228" s="36"/>
      <c r="AQ1228" s="36"/>
      <c r="AR1228" s="36"/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36"/>
      <c r="BF1228" s="36"/>
      <c r="BG1228" s="36"/>
      <c r="BH1228" s="36"/>
      <c r="BI1228" s="36"/>
      <c r="BJ1228" s="36"/>
      <c r="BK1228" s="36"/>
    </row>
    <row r="1229" spans="1:63" x14ac:dyDescent="0.25">
      <c r="A1229" s="36"/>
      <c r="B1229" s="36"/>
      <c r="C1229" s="32">
        <f t="shared" si="22"/>
        <v>0</v>
      </c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6"/>
      <c r="AV1229" s="36"/>
      <c r="AW1229" s="36"/>
      <c r="AX1229" s="36"/>
      <c r="AY1229" s="36"/>
      <c r="AZ1229" s="36"/>
      <c r="BA1229" s="36"/>
      <c r="BB1229" s="36"/>
      <c r="BC1229" s="36"/>
      <c r="BD1229" s="36"/>
      <c r="BE1229" s="36"/>
      <c r="BF1229" s="36"/>
      <c r="BG1229" s="36"/>
      <c r="BH1229" s="36"/>
      <c r="BI1229" s="36"/>
      <c r="BJ1229" s="36"/>
      <c r="BK1229" s="36"/>
    </row>
    <row r="1230" spans="1:63" x14ac:dyDescent="0.25">
      <c r="A1230" s="36"/>
      <c r="B1230" s="36"/>
      <c r="C1230" s="32">
        <f t="shared" si="22"/>
        <v>0</v>
      </c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36"/>
      <c r="BF1230" s="36"/>
      <c r="BG1230" s="36"/>
      <c r="BH1230" s="36"/>
      <c r="BI1230" s="36"/>
      <c r="BJ1230" s="36"/>
      <c r="BK1230" s="36"/>
    </row>
    <row r="1231" spans="1:63" x14ac:dyDescent="0.25">
      <c r="A1231" s="36"/>
      <c r="B1231" s="36"/>
      <c r="C1231" s="32">
        <f t="shared" si="22"/>
        <v>0</v>
      </c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6"/>
      <c r="AV1231" s="36"/>
      <c r="AW1231" s="36"/>
      <c r="AX1231" s="36"/>
      <c r="AY1231" s="36"/>
      <c r="AZ1231" s="36"/>
      <c r="BA1231" s="36"/>
      <c r="BB1231" s="36"/>
      <c r="BC1231" s="36"/>
      <c r="BD1231" s="36"/>
      <c r="BE1231" s="36"/>
      <c r="BF1231" s="36"/>
      <c r="BG1231" s="36"/>
      <c r="BH1231" s="36"/>
      <c r="BI1231" s="36"/>
      <c r="BJ1231" s="36"/>
      <c r="BK1231" s="36"/>
    </row>
    <row r="1232" spans="1:63" x14ac:dyDescent="0.25">
      <c r="A1232" s="36"/>
      <c r="B1232" s="36"/>
      <c r="C1232" s="32">
        <f t="shared" si="22"/>
        <v>0</v>
      </c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36"/>
      <c r="BF1232" s="36"/>
      <c r="BG1232" s="36"/>
      <c r="BH1232" s="36"/>
      <c r="BI1232" s="36"/>
      <c r="BJ1232" s="36"/>
      <c r="BK1232" s="36"/>
    </row>
    <row r="1233" spans="1:63" x14ac:dyDescent="0.25">
      <c r="A1233" s="36"/>
      <c r="B1233" s="36"/>
      <c r="C1233" s="32">
        <f t="shared" si="22"/>
        <v>0</v>
      </c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6"/>
      <c r="AV1233" s="36"/>
      <c r="AW1233" s="36"/>
      <c r="AX1233" s="36"/>
      <c r="AY1233" s="36"/>
      <c r="AZ1233" s="36"/>
      <c r="BA1233" s="36"/>
      <c r="BB1233" s="36"/>
      <c r="BC1233" s="36"/>
      <c r="BD1233" s="36"/>
      <c r="BE1233" s="36"/>
      <c r="BF1233" s="36"/>
      <c r="BG1233" s="36"/>
      <c r="BH1233" s="36"/>
      <c r="BI1233" s="36"/>
      <c r="BJ1233" s="36"/>
      <c r="BK1233" s="36"/>
    </row>
    <row r="1234" spans="1:63" x14ac:dyDescent="0.25">
      <c r="A1234" s="36"/>
      <c r="B1234" s="36"/>
      <c r="C1234" s="32">
        <f t="shared" si="22"/>
        <v>0</v>
      </c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36"/>
      <c r="BF1234" s="36"/>
      <c r="BG1234" s="36"/>
      <c r="BH1234" s="36"/>
      <c r="BI1234" s="36"/>
      <c r="BJ1234" s="36"/>
      <c r="BK1234" s="36"/>
    </row>
    <row r="1235" spans="1:63" x14ac:dyDescent="0.25">
      <c r="A1235" s="36"/>
      <c r="B1235" s="36"/>
      <c r="C1235" s="32">
        <f t="shared" si="22"/>
        <v>0</v>
      </c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6"/>
      <c r="AV1235" s="36"/>
      <c r="AW1235" s="36"/>
      <c r="AX1235" s="36"/>
      <c r="AY1235" s="36"/>
      <c r="AZ1235" s="36"/>
      <c r="BA1235" s="36"/>
      <c r="BB1235" s="36"/>
      <c r="BC1235" s="36"/>
      <c r="BD1235" s="36"/>
      <c r="BE1235" s="36"/>
      <c r="BF1235" s="36"/>
      <c r="BG1235" s="36"/>
      <c r="BH1235" s="36"/>
      <c r="BI1235" s="36"/>
      <c r="BJ1235" s="36"/>
      <c r="BK1235" s="36"/>
    </row>
    <row r="1236" spans="1:63" x14ac:dyDescent="0.25">
      <c r="A1236" s="36"/>
      <c r="B1236" s="36"/>
      <c r="C1236" s="32">
        <f t="shared" si="22"/>
        <v>0</v>
      </c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36"/>
      <c r="BF1236" s="36"/>
      <c r="BG1236" s="36"/>
      <c r="BH1236" s="36"/>
      <c r="BI1236" s="36"/>
      <c r="BJ1236" s="36"/>
      <c r="BK1236" s="36"/>
    </row>
    <row r="1237" spans="1:63" x14ac:dyDescent="0.25">
      <c r="A1237" s="36"/>
      <c r="B1237" s="36"/>
      <c r="C1237" s="32">
        <f t="shared" si="22"/>
        <v>0</v>
      </c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6"/>
      <c r="AV1237" s="36"/>
      <c r="AW1237" s="36"/>
      <c r="AX1237" s="36"/>
      <c r="AY1237" s="36"/>
      <c r="AZ1237" s="36"/>
      <c r="BA1237" s="36"/>
      <c r="BB1237" s="36"/>
      <c r="BC1237" s="36"/>
      <c r="BD1237" s="36"/>
      <c r="BE1237" s="36"/>
      <c r="BF1237" s="36"/>
      <c r="BG1237" s="36"/>
      <c r="BH1237" s="36"/>
      <c r="BI1237" s="36"/>
      <c r="BJ1237" s="36"/>
      <c r="BK1237" s="36"/>
    </row>
    <row r="1238" spans="1:63" x14ac:dyDescent="0.25">
      <c r="A1238" s="36"/>
      <c r="B1238" s="36"/>
      <c r="C1238" s="32">
        <f t="shared" si="22"/>
        <v>0</v>
      </c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36"/>
      <c r="BF1238" s="36"/>
      <c r="BG1238" s="36"/>
      <c r="BH1238" s="36"/>
      <c r="BI1238" s="36"/>
      <c r="BJ1238" s="36"/>
      <c r="BK1238" s="36"/>
    </row>
    <row r="1239" spans="1:63" x14ac:dyDescent="0.25">
      <c r="A1239" s="36"/>
      <c r="B1239" s="36"/>
      <c r="C1239" s="32">
        <f t="shared" si="22"/>
        <v>0</v>
      </c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6"/>
      <c r="AV1239" s="36"/>
      <c r="AW1239" s="36"/>
      <c r="AX1239" s="36"/>
      <c r="AY1239" s="36"/>
      <c r="AZ1239" s="36"/>
      <c r="BA1239" s="36"/>
      <c r="BB1239" s="36"/>
      <c r="BC1239" s="36"/>
      <c r="BD1239" s="36"/>
      <c r="BE1239" s="36"/>
      <c r="BF1239" s="36"/>
      <c r="BG1239" s="36"/>
      <c r="BH1239" s="36"/>
      <c r="BI1239" s="36"/>
      <c r="BJ1239" s="36"/>
      <c r="BK1239" s="36"/>
    </row>
    <row r="1240" spans="1:63" x14ac:dyDescent="0.25">
      <c r="A1240" s="36"/>
      <c r="B1240" s="36"/>
      <c r="C1240" s="32">
        <f t="shared" si="22"/>
        <v>0</v>
      </c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36"/>
      <c r="BF1240" s="36"/>
      <c r="BG1240" s="36"/>
      <c r="BH1240" s="36"/>
      <c r="BI1240" s="36"/>
      <c r="BJ1240" s="36"/>
      <c r="BK1240" s="36"/>
    </row>
    <row r="1241" spans="1:63" x14ac:dyDescent="0.25">
      <c r="A1241" s="36"/>
      <c r="B1241" s="36"/>
      <c r="C1241" s="32">
        <f t="shared" si="22"/>
        <v>0</v>
      </c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6"/>
      <c r="AV1241" s="36"/>
      <c r="AW1241" s="36"/>
      <c r="AX1241" s="36"/>
      <c r="AY1241" s="36"/>
      <c r="AZ1241" s="36"/>
      <c r="BA1241" s="36"/>
      <c r="BB1241" s="36"/>
      <c r="BC1241" s="36"/>
      <c r="BD1241" s="36"/>
      <c r="BE1241" s="36"/>
      <c r="BF1241" s="36"/>
      <c r="BG1241" s="36"/>
      <c r="BH1241" s="36"/>
      <c r="BI1241" s="36"/>
      <c r="BJ1241" s="36"/>
      <c r="BK1241" s="36"/>
    </row>
    <row r="1242" spans="1:63" x14ac:dyDescent="0.25">
      <c r="A1242" s="36"/>
      <c r="B1242" s="36"/>
      <c r="C1242" s="32">
        <f t="shared" si="22"/>
        <v>0</v>
      </c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36"/>
      <c r="BF1242" s="36"/>
      <c r="BG1242" s="36"/>
      <c r="BH1242" s="36"/>
      <c r="BI1242" s="36"/>
      <c r="BJ1242" s="36"/>
      <c r="BK1242" s="36"/>
    </row>
    <row r="1243" spans="1:63" x14ac:dyDescent="0.25">
      <c r="A1243" s="36"/>
      <c r="B1243" s="36"/>
      <c r="C1243" s="32">
        <f t="shared" si="22"/>
        <v>0</v>
      </c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36"/>
      <c r="BF1243" s="36"/>
      <c r="BG1243" s="36"/>
      <c r="BH1243" s="36"/>
      <c r="BI1243" s="36"/>
      <c r="BJ1243" s="36"/>
      <c r="BK1243" s="36"/>
    </row>
    <row r="1244" spans="1:63" x14ac:dyDescent="0.25">
      <c r="A1244" s="36"/>
      <c r="B1244" s="36"/>
      <c r="C1244" s="32">
        <f t="shared" si="22"/>
        <v>0</v>
      </c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36"/>
      <c r="BF1244" s="36"/>
      <c r="BG1244" s="36"/>
      <c r="BH1244" s="36"/>
      <c r="BI1244" s="36"/>
      <c r="BJ1244" s="36"/>
      <c r="BK1244" s="36"/>
    </row>
    <row r="1245" spans="1:63" x14ac:dyDescent="0.25">
      <c r="A1245" s="36"/>
      <c r="B1245" s="36"/>
      <c r="C1245" s="32">
        <f t="shared" si="22"/>
        <v>0</v>
      </c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6"/>
      <c r="AV1245" s="36"/>
      <c r="AW1245" s="36"/>
      <c r="AX1245" s="36"/>
      <c r="AY1245" s="36"/>
      <c r="AZ1245" s="36"/>
      <c r="BA1245" s="36"/>
      <c r="BB1245" s="36"/>
      <c r="BC1245" s="36"/>
      <c r="BD1245" s="36"/>
      <c r="BE1245" s="36"/>
      <c r="BF1245" s="36"/>
      <c r="BG1245" s="36"/>
      <c r="BH1245" s="36"/>
      <c r="BI1245" s="36"/>
      <c r="BJ1245" s="36"/>
      <c r="BK1245" s="36"/>
    </row>
    <row r="1246" spans="1:63" x14ac:dyDescent="0.25">
      <c r="A1246" s="36"/>
      <c r="B1246" s="36"/>
      <c r="C1246" s="32">
        <f t="shared" si="22"/>
        <v>0</v>
      </c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  <c r="BI1246" s="36"/>
      <c r="BJ1246" s="36"/>
      <c r="BK1246" s="36"/>
    </row>
    <row r="1247" spans="1:63" x14ac:dyDescent="0.25">
      <c r="A1247" s="36"/>
      <c r="B1247" s="36"/>
      <c r="C1247" s="32">
        <f t="shared" si="22"/>
        <v>0</v>
      </c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6"/>
      <c r="AV1247" s="36"/>
      <c r="AW1247" s="36"/>
      <c r="AX1247" s="36"/>
      <c r="AY1247" s="36"/>
      <c r="AZ1247" s="36"/>
      <c r="BA1247" s="36"/>
      <c r="BB1247" s="36"/>
      <c r="BC1247" s="36"/>
      <c r="BD1247" s="36"/>
      <c r="BE1247" s="36"/>
      <c r="BF1247" s="36"/>
      <c r="BG1247" s="36"/>
      <c r="BH1247" s="36"/>
      <c r="BI1247" s="36"/>
      <c r="BJ1247" s="36"/>
      <c r="BK1247" s="36"/>
    </row>
    <row r="1248" spans="1:63" x14ac:dyDescent="0.25">
      <c r="A1248" s="36"/>
      <c r="B1248" s="36"/>
      <c r="C1248" s="32">
        <f t="shared" si="22"/>
        <v>0</v>
      </c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36"/>
      <c r="BF1248" s="36"/>
      <c r="BG1248" s="36"/>
      <c r="BH1248" s="36"/>
      <c r="BI1248" s="36"/>
      <c r="BJ1248" s="36"/>
      <c r="BK1248" s="36"/>
    </row>
    <row r="1249" spans="1:63" x14ac:dyDescent="0.25">
      <c r="A1249" s="36"/>
      <c r="B1249" s="36"/>
      <c r="C1249" s="32">
        <f t="shared" si="22"/>
        <v>0</v>
      </c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6"/>
      <c r="AV1249" s="36"/>
      <c r="AW1249" s="36"/>
      <c r="AX1249" s="36"/>
      <c r="AY1249" s="36"/>
      <c r="AZ1249" s="36"/>
      <c r="BA1249" s="36"/>
      <c r="BB1249" s="36"/>
      <c r="BC1249" s="36"/>
      <c r="BD1249" s="36"/>
      <c r="BE1249" s="36"/>
      <c r="BF1249" s="36"/>
      <c r="BG1249" s="36"/>
      <c r="BH1249" s="36"/>
      <c r="BI1249" s="36"/>
      <c r="BJ1249" s="36"/>
      <c r="BK1249" s="36"/>
    </row>
    <row r="1250" spans="1:63" x14ac:dyDescent="0.25">
      <c r="A1250" s="36"/>
      <c r="B1250" s="36"/>
      <c r="C1250" s="32">
        <f t="shared" si="22"/>
        <v>0</v>
      </c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6"/>
      <c r="AT1250" s="36"/>
      <c r="AU1250" s="36"/>
      <c r="AV1250" s="36"/>
      <c r="AW1250" s="36"/>
      <c r="AX1250" s="36"/>
      <c r="AY1250" s="36"/>
      <c r="AZ1250" s="36"/>
      <c r="BA1250" s="36"/>
      <c r="BB1250" s="36"/>
      <c r="BC1250" s="36"/>
      <c r="BD1250" s="36"/>
      <c r="BE1250" s="36"/>
      <c r="BF1250" s="36"/>
      <c r="BG1250" s="36"/>
      <c r="BH1250" s="36"/>
      <c r="BI1250" s="36"/>
      <c r="BJ1250" s="36"/>
      <c r="BK1250" s="36"/>
    </row>
    <row r="1251" spans="1:63" x14ac:dyDescent="0.25">
      <c r="A1251" s="36"/>
      <c r="B1251" s="36"/>
      <c r="C1251" s="32">
        <f t="shared" si="22"/>
        <v>0</v>
      </c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6"/>
      <c r="AT1251" s="36"/>
      <c r="AU1251" s="36"/>
      <c r="AV1251" s="36"/>
      <c r="AW1251" s="36"/>
      <c r="AX1251" s="36"/>
      <c r="AY1251" s="36"/>
      <c r="AZ1251" s="36"/>
      <c r="BA1251" s="36"/>
      <c r="BB1251" s="36"/>
      <c r="BC1251" s="36"/>
      <c r="BD1251" s="36"/>
      <c r="BE1251" s="36"/>
      <c r="BF1251" s="36"/>
      <c r="BG1251" s="36"/>
      <c r="BH1251" s="36"/>
      <c r="BI1251" s="36"/>
      <c r="BJ1251" s="36"/>
      <c r="BK1251" s="36"/>
    </row>
    <row r="1252" spans="1:63" x14ac:dyDescent="0.25">
      <c r="A1252" s="36"/>
      <c r="B1252" s="36"/>
      <c r="C1252" s="32">
        <f t="shared" si="22"/>
        <v>0</v>
      </c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6"/>
      <c r="AT1252" s="36"/>
      <c r="AU1252" s="36"/>
      <c r="AV1252" s="36"/>
      <c r="AW1252" s="36"/>
      <c r="AX1252" s="36"/>
      <c r="AY1252" s="36"/>
      <c r="AZ1252" s="36"/>
      <c r="BA1252" s="36"/>
      <c r="BB1252" s="36"/>
      <c r="BC1252" s="36"/>
      <c r="BD1252" s="36"/>
      <c r="BE1252" s="36"/>
      <c r="BF1252" s="36"/>
      <c r="BG1252" s="36"/>
      <c r="BH1252" s="36"/>
      <c r="BI1252" s="36"/>
      <c r="BJ1252" s="36"/>
      <c r="BK1252" s="36"/>
    </row>
    <row r="1253" spans="1:63" x14ac:dyDescent="0.25">
      <c r="A1253" s="36"/>
      <c r="B1253" s="36"/>
      <c r="C1253" s="32">
        <f t="shared" si="22"/>
        <v>0</v>
      </c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6"/>
      <c r="AT1253" s="36"/>
      <c r="AU1253" s="36"/>
      <c r="AV1253" s="36"/>
      <c r="AW1253" s="36"/>
      <c r="AX1253" s="36"/>
      <c r="AY1253" s="36"/>
      <c r="AZ1253" s="36"/>
      <c r="BA1253" s="36"/>
      <c r="BB1253" s="36"/>
      <c r="BC1253" s="36"/>
      <c r="BD1253" s="36"/>
      <c r="BE1253" s="36"/>
      <c r="BF1253" s="36"/>
      <c r="BG1253" s="36"/>
      <c r="BH1253" s="36"/>
      <c r="BI1253" s="36"/>
      <c r="BJ1253" s="36"/>
      <c r="BK1253" s="36"/>
    </row>
    <row r="1254" spans="1:63" x14ac:dyDescent="0.25">
      <c r="A1254" s="36"/>
      <c r="B1254" s="36"/>
      <c r="C1254" s="32">
        <f t="shared" si="22"/>
        <v>0</v>
      </c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6"/>
      <c r="AT1254" s="36"/>
      <c r="AU1254" s="36"/>
      <c r="AV1254" s="36"/>
      <c r="AW1254" s="36"/>
      <c r="AX1254" s="36"/>
      <c r="AY1254" s="36"/>
      <c r="AZ1254" s="36"/>
      <c r="BA1254" s="36"/>
      <c r="BB1254" s="36"/>
      <c r="BC1254" s="36"/>
      <c r="BD1254" s="36"/>
      <c r="BE1254" s="36"/>
      <c r="BF1254" s="36"/>
      <c r="BG1254" s="36"/>
      <c r="BH1254" s="36"/>
      <c r="BI1254" s="36"/>
      <c r="BJ1254" s="36"/>
      <c r="BK1254" s="36"/>
    </row>
    <row r="1255" spans="1:63" x14ac:dyDescent="0.25">
      <c r="A1255" s="36"/>
      <c r="B1255" s="36"/>
      <c r="C1255" s="32">
        <f t="shared" si="22"/>
        <v>0</v>
      </c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6"/>
      <c r="AT1255" s="36"/>
      <c r="AU1255" s="36"/>
      <c r="AV1255" s="36"/>
      <c r="AW1255" s="36"/>
      <c r="AX1255" s="36"/>
      <c r="AY1255" s="36"/>
      <c r="AZ1255" s="36"/>
      <c r="BA1255" s="36"/>
      <c r="BB1255" s="36"/>
      <c r="BC1255" s="36"/>
      <c r="BD1255" s="36"/>
      <c r="BE1255" s="36"/>
      <c r="BF1255" s="36"/>
      <c r="BG1255" s="36"/>
      <c r="BH1255" s="36"/>
      <c r="BI1255" s="36"/>
      <c r="BJ1255" s="36"/>
      <c r="BK1255" s="36"/>
    </row>
    <row r="1256" spans="1:63" x14ac:dyDescent="0.25">
      <c r="A1256" s="36"/>
      <c r="B1256" s="36"/>
      <c r="C1256" s="32">
        <f t="shared" si="22"/>
        <v>0</v>
      </c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6"/>
      <c r="AT1256" s="36"/>
      <c r="AU1256" s="36"/>
      <c r="AV1256" s="36"/>
      <c r="AW1256" s="36"/>
      <c r="AX1256" s="36"/>
      <c r="AY1256" s="36"/>
      <c r="AZ1256" s="36"/>
      <c r="BA1256" s="36"/>
      <c r="BB1256" s="36"/>
      <c r="BC1256" s="36"/>
      <c r="BD1256" s="36"/>
      <c r="BE1256" s="36"/>
      <c r="BF1256" s="36"/>
      <c r="BG1256" s="36"/>
      <c r="BH1256" s="36"/>
      <c r="BI1256" s="36"/>
      <c r="BJ1256" s="36"/>
      <c r="BK1256" s="36"/>
    </row>
    <row r="1257" spans="1:63" x14ac:dyDescent="0.25">
      <c r="A1257" s="36"/>
      <c r="B1257" s="36"/>
      <c r="C1257" s="32">
        <f t="shared" si="22"/>
        <v>0</v>
      </c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6"/>
      <c r="AT1257" s="36"/>
      <c r="AU1257" s="36"/>
      <c r="AV1257" s="36"/>
      <c r="AW1257" s="36"/>
      <c r="AX1257" s="36"/>
      <c r="AY1257" s="36"/>
      <c r="AZ1257" s="36"/>
      <c r="BA1257" s="36"/>
      <c r="BB1257" s="36"/>
      <c r="BC1257" s="36"/>
      <c r="BD1257" s="36"/>
      <c r="BE1257" s="36"/>
      <c r="BF1257" s="36"/>
      <c r="BG1257" s="36"/>
      <c r="BH1257" s="36"/>
      <c r="BI1257" s="36"/>
      <c r="BJ1257" s="36"/>
      <c r="BK1257" s="36"/>
    </row>
    <row r="1258" spans="1:63" x14ac:dyDescent="0.25">
      <c r="A1258" s="36"/>
      <c r="B1258" s="36"/>
      <c r="C1258" s="32">
        <f t="shared" si="22"/>
        <v>0</v>
      </c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6"/>
      <c r="AT1258" s="36"/>
      <c r="AU1258" s="36"/>
      <c r="AV1258" s="36"/>
      <c r="AW1258" s="36"/>
      <c r="AX1258" s="36"/>
      <c r="AY1258" s="36"/>
      <c r="AZ1258" s="36"/>
      <c r="BA1258" s="36"/>
      <c r="BB1258" s="36"/>
      <c r="BC1258" s="36"/>
      <c r="BD1258" s="36"/>
      <c r="BE1258" s="36"/>
      <c r="BF1258" s="36"/>
      <c r="BG1258" s="36"/>
      <c r="BH1258" s="36"/>
      <c r="BI1258" s="36"/>
      <c r="BJ1258" s="36"/>
      <c r="BK1258" s="36"/>
    </row>
    <row r="1259" spans="1:63" x14ac:dyDescent="0.25">
      <c r="A1259" s="36"/>
      <c r="B1259" s="36"/>
      <c r="C1259" s="32">
        <f t="shared" si="22"/>
        <v>0</v>
      </c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6"/>
      <c r="AT1259" s="36"/>
      <c r="AU1259" s="36"/>
      <c r="AV1259" s="36"/>
      <c r="AW1259" s="36"/>
      <c r="AX1259" s="36"/>
      <c r="AY1259" s="36"/>
      <c r="AZ1259" s="36"/>
      <c r="BA1259" s="36"/>
      <c r="BB1259" s="36"/>
      <c r="BC1259" s="36"/>
      <c r="BD1259" s="36"/>
      <c r="BE1259" s="36"/>
      <c r="BF1259" s="36"/>
      <c r="BG1259" s="36"/>
      <c r="BH1259" s="36"/>
      <c r="BI1259" s="36"/>
      <c r="BJ1259" s="36"/>
      <c r="BK1259" s="36"/>
    </row>
    <row r="1260" spans="1:63" x14ac:dyDescent="0.25">
      <c r="A1260" s="36"/>
      <c r="B1260" s="36"/>
      <c r="C1260" s="32">
        <f t="shared" si="22"/>
        <v>0</v>
      </c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6"/>
      <c r="AT1260" s="36"/>
      <c r="AU1260" s="36"/>
      <c r="AV1260" s="36"/>
      <c r="AW1260" s="36"/>
      <c r="AX1260" s="36"/>
      <c r="AY1260" s="36"/>
      <c r="AZ1260" s="36"/>
      <c r="BA1260" s="36"/>
      <c r="BB1260" s="36"/>
      <c r="BC1260" s="36"/>
      <c r="BD1260" s="36"/>
      <c r="BE1260" s="36"/>
      <c r="BF1260" s="36"/>
      <c r="BG1260" s="36"/>
      <c r="BH1260" s="36"/>
      <c r="BI1260" s="36"/>
      <c r="BJ1260" s="36"/>
      <c r="BK1260" s="36"/>
    </row>
    <row r="1261" spans="1:63" x14ac:dyDescent="0.25">
      <c r="A1261" s="36"/>
      <c r="B1261" s="36"/>
      <c r="C1261" s="32">
        <f t="shared" si="22"/>
        <v>0</v>
      </c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6"/>
      <c r="AV1261" s="36"/>
      <c r="AW1261" s="36"/>
      <c r="AX1261" s="36"/>
      <c r="AY1261" s="36"/>
      <c r="AZ1261" s="36"/>
      <c r="BA1261" s="36"/>
      <c r="BB1261" s="36"/>
      <c r="BC1261" s="36"/>
      <c r="BD1261" s="36"/>
      <c r="BE1261" s="36"/>
      <c r="BF1261" s="36"/>
      <c r="BG1261" s="36"/>
      <c r="BH1261" s="36"/>
      <c r="BI1261" s="36"/>
      <c r="BJ1261" s="36"/>
      <c r="BK1261" s="36"/>
    </row>
    <row r="1262" spans="1:63" x14ac:dyDescent="0.25">
      <c r="A1262" s="36"/>
      <c r="B1262" s="36"/>
      <c r="C1262" s="32">
        <f t="shared" si="22"/>
        <v>0</v>
      </c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36"/>
      <c r="BF1262" s="36"/>
      <c r="BG1262" s="36"/>
      <c r="BH1262" s="36"/>
      <c r="BI1262" s="36"/>
      <c r="BJ1262" s="36"/>
      <c r="BK1262" s="36"/>
    </row>
    <row r="1263" spans="1:63" x14ac:dyDescent="0.25">
      <c r="A1263" s="36"/>
      <c r="B1263" s="36"/>
      <c r="C1263" s="32">
        <f t="shared" si="22"/>
        <v>0</v>
      </c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6"/>
      <c r="AT1263" s="36"/>
      <c r="AU1263" s="36"/>
      <c r="AV1263" s="36"/>
      <c r="AW1263" s="36"/>
      <c r="AX1263" s="36"/>
      <c r="AY1263" s="36"/>
      <c r="AZ1263" s="36"/>
      <c r="BA1263" s="36"/>
      <c r="BB1263" s="36"/>
      <c r="BC1263" s="36"/>
      <c r="BD1263" s="36"/>
      <c r="BE1263" s="36"/>
      <c r="BF1263" s="36"/>
      <c r="BG1263" s="36"/>
      <c r="BH1263" s="36"/>
      <c r="BI1263" s="36"/>
      <c r="BJ1263" s="36"/>
      <c r="BK1263" s="36"/>
    </row>
    <row r="1264" spans="1:63" x14ac:dyDescent="0.25">
      <c r="A1264" s="36"/>
      <c r="B1264" s="36"/>
      <c r="C1264" s="32">
        <f t="shared" si="22"/>
        <v>0</v>
      </c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6"/>
      <c r="AT1264" s="36"/>
      <c r="AU1264" s="36"/>
      <c r="AV1264" s="36"/>
      <c r="AW1264" s="36"/>
      <c r="AX1264" s="36"/>
      <c r="AY1264" s="36"/>
      <c r="AZ1264" s="36"/>
      <c r="BA1264" s="36"/>
      <c r="BB1264" s="36"/>
      <c r="BC1264" s="36"/>
      <c r="BD1264" s="36"/>
      <c r="BE1264" s="36"/>
      <c r="BF1264" s="36"/>
      <c r="BG1264" s="36"/>
      <c r="BH1264" s="36"/>
      <c r="BI1264" s="36"/>
      <c r="BJ1264" s="36"/>
      <c r="BK1264" s="36"/>
    </row>
    <row r="1265" spans="1:63" x14ac:dyDescent="0.25">
      <c r="A1265" s="36"/>
      <c r="B1265" s="36"/>
      <c r="C1265" s="32">
        <f t="shared" si="22"/>
        <v>0</v>
      </c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6"/>
      <c r="AT1265" s="36"/>
      <c r="AU1265" s="36"/>
      <c r="AV1265" s="36"/>
      <c r="AW1265" s="36"/>
      <c r="AX1265" s="36"/>
      <c r="AY1265" s="36"/>
      <c r="AZ1265" s="36"/>
      <c r="BA1265" s="36"/>
      <c r="BB1265" s="36"/>
      <c r="BC1265" s="36"/>
      <c r="BD1265" s="36"/>
      <c r="BE1265" s="36"/>
      <c r="BF1265" s="36"/>
      <c r="BG1265" s="36"/>
      <c r="BH1265" s="36"/>
      <c r="BI1265" s="36"/>
      <c r="BJ1265" s="36"/>
      <c r="BK1265" s="36"/>
    </row>
    <row r="1266" spans="1:63" x14ac:dyDescent="0.25">
      <c r="A1266" s="36"/>
      <c r="B1266" s="36"/>
      <c r="C1266" s="32">
        <f t="shared" si="22"/>
        <v>0</v>
      </c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36"/>
      <c r="BF1266" s="36"/>
      <c r="BG1266" s="36"/>
      <c r="BH1266" s="36"/>
      <c r="BI1266" s="36"/>
      <c r="BJ1266" s="36"/>
      <c r="BK1266" s="36"/>
    </row>
    <row r="1267" spans="1:63" x14ac:dyDescent="0.25">
      <c r="A1267" s="36"/>
      <c r="B1267" s="36"/>
      <c r="C1267" s="32">
        <f t="shared" si="22"/>
        <v>0</v>
      </c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6"/>
      <c r="AT1267" s="36"/>
      <c r="AU1267" s="36"/>
      <c r="AV1267" s="36"/>
      <c r="AW1267" s="36"/>
      <c r="AX1267" s="36"/>
      <c r="AY1267" s="36"/>
      <c r="AZ1267" s="36"/>
      <c r="BA1267" s="36"/>
      <c r="BB1267" s="36"/>
      <c r="BC1267" s="36"/>
      <c r="BD1267" s="36"/>
      <c r="BE1267" s="36"/>
      <c r="BF1267" s="36"/>
      <c r="BG1267" s="36"/>
      <c r="BH1267" s="36"/>
      <c r="BI1267" s="36"/>
      <c r="BJ1267" s="36"/>
      <c r="BK1267" s="36"/>
    </row>
    <row r="1268" spans="1:63" x14ac:dyDescent="0.25">
      <c r="A1268" s="36"/>
      <c r="B1268" s="36"/>
      <c r="C1268" s="32">
        <f t="shared" si="22"/>
        <v>0</v>
      </c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6"/>
      <c r="AT1268" s="36"/>
      <c r="AU1268" s="36"/>
      <c r="AV1268" s="36"/>
      <c r="AW1268" s="36"/>
      <c r="AX1268" s="36"/>
      <c r="AY1268" s="36"/>
      <c r="AZ1268" s="36"/>
      <c r="BA1268" s="36"/>
      <c r="BB1268" s="36"/>
      <c r="BC1268" s="36"/>
      <c r="BD1268" s="36"/>
      <c r="BE1268" s="36"/>
      <c r="BF1268" s="36"/>
      <c r="BG1268" s="36"/>
      <c r="BH1268" s="36"/>
      <c r="BI1268" s="36"/>
      <c r="BJ1268" s="36"/>
      <c r="BK1268" s="36"/>
    </row>
    <row r="1269" spans="1:63" x14ac:dyDescent="0.25">
      <c r="A1269" s="36"/>
      <c r="B1269" s="36"/>
      <c r="C1269" s="32">
        <f t="shared" si="22"/>
        <v>0</v>
      </c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6"/>
      <c r="AV1269" s="36"/>
      <c r="AW1269" s="36"/>
      <c r="AX1269" s="36"/>
      <c r="AY1269" s="36"/>
      <c r="AZ1269" s="36"/>
      <c r="BA1269" s="36"/>
      <c r="BB1269" s="36"/>
      <c r="BC1269" s="36"/>
      <c r="BD1269" s="36"/>
      <c r="BE1269" s="36"/>
      <c r="BF1269" s="36"/>
      <c r="BG1269" s="36"/>
      <c r="BH1269" s="36"/>
      <c r="BI1269" s="36"/>
      <c r="BJ1269" s="36"/>
      <c r="BK1269" s="36"/>
    </row>
    <row r="1270" spans="1:63" x14ac:dyDescent="0.25">
      <c r="A1270" s="36"/>
      <c r="B1270" s="36"/>
      <c r="C1270" s="32">
        <f t="shared" si="22"/>
        <v>0</v>
      </c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6"/>
      <c r="AT1270" s="36"/>
      <c r="AU1270" s="36"/>
      <c r="AV1270" s="36"/>
      <c r="AW1270" s="36"/>
      <c r="AX1270" s="36"/>
      <c r="AY1270" s="36"/>
      <c r="AZ1270" s="36"/>
      <c r="BA1270" s="36"/>
      <c r="BB1270" s="36"/>
      <c r="BC1270" s="36"/>
      <c r="BD1270" s="36"/>
      <c r="BE1270" s="36"/>
      <c r="BF1270" s="36"/>
      <c r="BG1270" s="36"/>
      <c r="BH1270" s="36"/>
      <c r="BI1270" s="36"/>
      <c r="BJ1270" s="36"/>
      <c r="BK1270" s="36"/>
    </row>
    <row r="1271" spans="1:63" x14ac:dyDescent="0.25">
      <c r="A1271" s="36"/>
      <c r="B1271" s="36"/>
      <c r="C1271" s="32">
        <f t="shared" si="22"/>
        <v>0</v>
      </c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6"/>
      <c r="AT1271" s="36"/>
      <c r="AU1271" s="36"/>
      <c r="AV1271" s="36"/>
      <c r="AW1271" s="36"/>
      <c r="AX1271" s="36"/>
      <c r="AY1271" s="36"/>
      <c r="AZ1271" s="36"/>
      <c r="BA1271" s="36"/>
      <c r="BB1271" s="36"/>
      <c r="BC1271" s="36"/>
      <c r="BD1271" s="36"/>
      <c r="BE1271" s="36"/>
      <c r="BF1271" s="36"/>
      <c r="BG1271" s="36"/>
      <c r="BH1271" s="36"/>
      <c r="BI1271" s="36"/>
      <c r="BJ1271" s="36"/>
      <c r="BK1271" s="36"/>
    </row>
    <row r="1272" spans="1:63" x14ac:dyDescent="0.25">
      <c r="A1272" s="36"/>
      <c r="B1272" s="36"/>
      <c r="C1272" s="32">
        <f t="shared" si="22"/>
        <v>0</v>
      </c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6"/>
      <c r="AT1272" s="36"/>
      <c r="AU1272" s="36"/>
      <c r="AV1272" s="36"/>
      <c r="AW1272" s="36"/>
      <c r="AX1272" s="36"/>
      <c r="AY1272" s="36"/>
      <c r="AZ1272" s="36"/>
      <c r="BA1272" s="36"/>
      <c r="BB1272" s="36"/>
      <c r="BC1272" s="36"/>
      <c r="BD1272" s="36"/>
      <c r="BE1272" s="36"/>
      <c r="BF1272" s="36"/>
      <c r="BG1272" s="36"/>
      <c r="BH1272" s="36"/>
      <c r="BI1272" s="36"/>
      <c r="BJ1272" s="36"/>
      <c r="BK1272" s="36"/>
    </row>
    <row r="1273" spans="1:63" x14ac:dyDescent="0.25">
      <c r="A1273" s="36"/>
      <c r="B1273" s="36"/>
      <c r="C1273" s="32">
        <f t="shared" si="22"/>
        <v>0</v>
      </c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6"/>
      <c r="AV1273" s="36"/>
      <c r="AW1273" s="36"/>
      <c r="AX1273" s="36"/>
      <c r="AY1273" s="36"/>
      <c r="AZ1273" s="36"/>
      <c r="BA1273" s="36"/>
      <c r="BB1273" s="36"/>
      <c r="BC1273" s="36"/>
      <c r="BD1273" s="36"/>
      <c r="BE1273" s="36"/>
      <c r="BF1273" s="36"/>
      <c r="BG1273" s="36"/>
      <c r="BH1273" s="36"/>
      <c r="BI1273" s="36"/>
      <c r="BJ1273" s="36"/>
      <c r="BK1273" s="36"/>
    </row>
    <row r="1274" spans="1:63" x14ac:dyDescent="0.25">
      <c r="A1274" s="36"/>
      <c r="B1274" s="36"/>
      <c r="C1274" s="32">
        <f t="shared" si="22"/>
        <v>0</v>
      </c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6"/>
      <c r="AT1274" s="36"/>
      <c r="AU1274" s="36"/>
      <c r="AV1274" s="36"/>
      <c r="AW1274" s="36"/>
      <c r="AX1274" s="36"/>
      <c r="AY1274" s="36"/>
      <c r="AZ1274" s="36"/>
      <c r="BA1274" s="36"/>
      <c r="BB1274" s="36"/>
      <c r="BC1274" s="36"/>
      <c r="BD1274" s="36"/>
      <c r="BE1274" s="36"/>
      <c r="BF1274" s="36"/>
      <c r="BG1274" s="36"/>
      <c r="BH1274" s="36"/>
      <c r="BI1274" s="36"/>
      <c r="BJ1274" s="36"/>
      <c r="BK1274" s="36"/>
    </row>
    <row r="1275" spans="1:63" x14ac:dyDescent="0.25">
      <c r="A1275" s="36"/>
      <c r="B1275" s="36"/>
      <c r="C1275" s="32">
        <f t="shared" si="22"/>
        <v>0</v>
      </c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6"/>
      <c r="AV1275" s="36"/>
      <c r="AW1275" s="36"/>
      <c r="AX1275" s="36"/>
      <c r="AY1275" s="36"/>
      <c r="AZ1275" s="36"/>
      <c r="BA1275" s="36"/>
      <c r="BB1275" s="36"/>
      <c r="BC1275" s="36"/>
      <c r="BD1275" s="36"/>
      <c r="BE1275" s="36"/>
      <c r="BF1275" s="36"/>
      <c r="BG1275" s="36"/>
      <c r="BH1275" s="36"/>
      <c r="BI1275" s="36"/>
      <c r="BJ1275" s="36"/>
      <c r="BK1275" s="36"/>
    </row>
    <row r="1276" spans="1:63" x14ac:dyDescent="0.25">
      <c r="A1276" s="36"/>
      <c r="B1276" s="36"/>
      <c r="C1276" s="32">
        <f t="shared" si="22"/>
        <v>0</v>
      </c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6"/>
      <c r="AT1276" s="36"/>
      <c r="AU1276" s="36"/>
      <c r="AV1276" s="36"/>
      <c r="AW1276" s="36"/>
      <c r="AX1276" s="36"/>
      <c r="AY1276" s="36"/>
      <c r="AZ1276" s="36"/>
      <c r="BA1276" s="36"/>
      <c r="BB1276" s="36"/>
      <c r="BC1276" s="36"/>
      <c r="BD1276" s="36"/>
      <c r="BE1276" s="36"/>
      <c r="BF1276" s="36"/>
      <c r="BG1276" s="36"/>
      <c r="BH1276" s="36"/>
      <c r="BI1276" s="36"/>
      <c r="BJ1276" s="36"/>
      <c r="BK1276" s="36"/>
    </row>
    <row r="1277" spans="1:63" x14ac:dyDescent="0.25">
      <c r="A1277" s="36"/>
      <c r="B1277" s="36"/>
      <c r="C1277" s="32">
        <f t="shared" si="22"/>
        <v>0</v>
      </c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6"/>
      <c r="AT1277" s="36"/>
      <c r="AU1277" s="36"/>
      <c r="AV1277" s="36"/>
      <c r="AW1277" s="36"/>
      <c r="AX1277" s="36"/>
      <c r="AY1277" s="36"/>
      <c r="AZ1277" s="36"/>
      <c r="BA1277" s="36"/>
      <c r="BB1277" s="36"/>
      <c r="BC1277" s="36"/>
      <c r="BD1277" s="36"/>
      <c r="BE1277" s="36"/>
      <c r="BF1277" s="36"/>
      <c r="BG1277" s="36"/>
      <c r="BH1277" s="36"/>
      <c r="BI1277" s="36"/>
      <c r="BJ1277" s="36"/>
      <c r="BK1277" s="36"/>
    </row>
    <row r="1278" spans="1:63" x14ac:dyDescent="0.25">
      <c r="A1278" s="36"/>
      <c r="B1278" s="36"/>
      <c r="C1278" s="32">
        <f t="shared" si="22"/>
        <v>0</v>
      </c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6"/>
      <c r="AT1278" s="36"/>
      <c r="AU1278" s="36"/>
      <c r="AV1278" s="36"/>
      <c r="AW1278" s="36"/>
      <c r="AX1278" s="36"/>
      <c r="AY1278" s="36"/>
      <c r="AZ1278" s="36"/>
      <c r="BA1278" s="36"/>
      <c r="BB1278" s="36"/>
      <c r="BC1278" s="36"/>
      <c r="BD1278" s="36"/>
      <c r="BE1278" s="36"/>
      <c r="BF1278" s="36"/>
      <c r="BG1278" s="36"/>
      <c r="BH1278" s="36"/>
      <c r="BI1278" s="36"/>
      <c r="BJ1278" s="36"/>
      <c r="BK1278" s="36"/>
    </row>
    <row r="1279" spans="1:63" x14ac:dyDescent="0.25">
      <c r="A1279" s="36"/>
      <c r="B1279" s="36"/>
      <c r="C1279" s="32">
        <f t="shared" si="22"/>
        <v>0</v>
      </c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6"/>
      <c r="AV1279" s="36"/>
      <c r="AW1279" s="36"/>
      <c r="AX1279" s="36"/>
      <c r="AY1279" s="36"/>
      <c r="AZ1279" s="36"/>
      <c r="BA1279" s="36"/>
      <c r="BB1279" s="36"/>
      <c r="BC1279" s="36"/>
      <c r="BD1279" s="36"/>
      <c r="BE1279" s="36"/>
      <c r="BF1279" s="36"/>
      <c r="BG1279" s="36"/>
      <c r="BH1279" s="36"/>
      <c r="BI1279" s="36"/>
      <c r="BJ1279" s="36"/>
      <c r="BK1279" s="36"/>
    </row>
    <row r="1280" spans="1:63" x14ac:dyDescent="0.25">
      <c r="A1280" s="36"/>
      <c r="B1280" s="36"/>
      <c r="C1280" s="32">
        <f t="shared" si="22"/>
        <v>0</v>
      </c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36"/>
      <c r="BF1280" s="36"/>
      <c r="BG1280" s="36"/>
      <c r="BH1280" s="36"/>
      <c r="BI1280" s="36"/>
      <c r="BJ1280" s="36"/>
      <c r="BK1280" s="36"/>
    </row>
    <row r="1281" spans="1:63" x14ac:dyDescent="0.25">
      <c r="A1281" s="36"/>
      <c r="B1281" s="36"/>
      <c r="C1281" s="32">
        <f t="shared" si="22"/>
        <v>0</v>
      </c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6"/>
      <c r="AV1281" s="36"/>
      <c r="AW1281" s="36"/>
      <c r="AX1281" s="36"/>
      <c r="AY1281" s="36"/>
      <c r="AZ1281" s="36"/>
      <c r="BA1281" s="36"/>
      <c r="BB1281" s="36"/>
      <c r="BC1281" s="36"/>
      <c r="BD1281" s="36"/>
      <c r="BE1281" s="36"/>
      <c r="BF1281" s="36"/>
      <c r="BG1281" s="36"/>
      <c r="BH1281" s="36"/>
      <c r="BI1281" s="36"/>
      <c r="BJ1281" s="36"/>
      <c r="BK1281" s="36"/>
    </row>
    <row r="1282" spans="1:63" x14ac:dyDescent="0.25">
      <c r="A1282" s="36"/>
      <c r="B1282" s="36"/>
      <c r="C1282" s="32">
        <f t="shared" si="22"/>
        <v>0</v>
      </c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36"/>
      <c r="BF1282" s="36"/>
      <c r="BG1282" s="36"/>
      <c r="BH1282" s="36"/>
      <c r="BI1282" s="36"/>
      <c r="BJ1282" s="36"/>
      <c r="BK1282" s="36"/>
    </row>
    <row r="1283" spans="1:63" x14ac:dyDescent="0.25">
      <c r="A1283" s="36"/>
      <c r="B1283" s="36"/>
      <c r="C1283" s="32">
        <f t="shared" si="22"/>
        <v>0</v>
      </c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6"/>
      <c r="AT1283" s="36"/>
      <c r="AU1283" s="36"/>
      <c r="AV1283" s="36"/>
      <c r="AW1283" s="36"/>
      <c r="AX1283" s="36"/>
      <c r="AY1283" s="36"/>
      <c r="AZ1283" s="36"/>
      <c r="BA1283" s="36"/>
      <c r="BB1283" s="36"/>
      <c r="BC1283" s="36"/>
      <c r="BD1283" s="36"/>
      <c r="BE1283" s="36"/>
      <c r="BF1283" s="36"/>
      <c r="BG1283" s="36"/>
      <c r="BH1283" s="36"/>
      <c r="BI1283" s="36"/>
      <c r="BJ1283" s="36"/>
      <c r="BK1283" s="36"/>
    </row>
    <row r="1284" spans="1:63" x14ac:dyDescent="0.25">
      <c r="A1284" s="36"/>
      <c r="B1284" s="36"/>
      <c r="C1284" s="32">
        <f t="shared" ref="C1284:C1347" si="23">COUNTA(D1284:GG1284)</f>
        <v>0</v>
      </c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6"/>
      <c r="AT1284" s="36"/>
      <c r="AU1284" s="36"/>
      <c r="AV1284" s="36"/>
      <c r="AW1284" s="36"/>
      <c r="AX1284" s="36"/>
      <c r="AY1284" s="36"/>
      <c r="AZ1284" s="36"/>
      <c r="BA1284" s="36"/>
      <c r="BB1284" s="36"/>
      <c r="BC1284" s="36"/>
      <c r="BD1284" s="36"/>
      <c r="BE1284" s="36"/>
      <c r="BF1284" s="36"/>
      <c r="BG1284" s="36"/>
      <c r="BH1284" s="36"/>
      <c r="BI1284" s="36"/>
      <c r="BJ1284" s="36"/>
      <c r="BK1284" s="36"/>
    </row>
    <row r="1285" spans="1:63" x14ac:dyDescent="0.25">
      <c r="A1285" s="36"/>
      <c r="B1285" s="36"/>
      <c r="C1285" s="32">
        <f t="shared" si="23"/>
        <v>0</v>
      </c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6"/>
      <c r="AT1285" s="36"/>
      <c r="AU1285" s="36"/>
      <c r="AV1285" s="36"/>
      <c r="AW1285" s="36"/>
      <c r="AX1285" s="36"/>
      <c r="AY1285" s="36"/>
      <c r="AZ1285" s="36"/>
      <c r="BA1285" s="36"/>
      <c r="BB1285" s="36"/>
      <c r="BC1285" s="36"/>
      <c r="BD1285" s="36"/>
      <c r="BE1285" s="36"/>
      <c r="BF1285" s="36"/>
      <c r="BG1285" s="36"/>
      <c r="BH1285" s="36"/>
      <c r="BI1285" s="36"/>
      <c r="BJ1285" s="36"/>
      <c r="BK1285" s="36"/>
    </row>
    <row r="1286" spans="1:63" x14ac:dyDescent="0.25">
      <c r="A1286" s="36"/>
      <c r="B1286" s="36"/>
      <c r="C1286" s="32">
        <f t="shared" si="23"/>
        <v>0</v>
      </c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6"/>
      <c r="AT1286" s="36"/>
      <c r="AU1286" s="36"/>
      <c r="AV1286" s="36"/>
      <c r="AW1286" s="36"/>
      <c r="AX1286" s="36"/>
      <c r="AY1286" s="36"/>
      <c r="AZ1286" s="36"/>
      <c r="BA1286" s="36"/>
      <c r="BB1286" s="36"/>
      <c r="BC1286" s="36"/>
      <c r="BD1286" s="36"/>
      <c r="BE1286" s="36"/>
      <c r="BF1286" s="36"/>
      <c r="BG1286" s="36"/>
      <c r="BH1286" s="36"/>
      <c r="BI1286" s="36"/>
      <c r="BJ1286" s="36"/>
      <c r="BK1286" s="36"/>
    </row>
    <row r="1287" spans="1:63" x14ac:dyDescent="0.25">
      <c r="A1287" s="36"/>
      <c r="B1287" s="36"/>
      <c r="C1287" s="32">
        <f t="shared" si="23"/>
        <v>0</v>
      </c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6"/>
      <c r="AT1287" s="36"/>
      <c r="AU1287" s="36"/>
      <c r="AV1287" s="36"/>
      <c r="AW1287" s="36"/>
      <c r="AX1287" s="36"/>
      <c r="AY1287" s="36"/>
      <c r="AZ1287" s="36"/>
      <c r="BA1287" s="36"/>
      <c r="BB1287" s="36"/>
      <c r="BC1287" s="36"/>
      <c r="BD1287" s="36"/>
      <c r="BE1287" s="36"/>
      <c r="BF1287" s="36"/>
      <c r="BG1287" s="36"/>
      <c r="BH1287" s="36"/>
      <c r="BI1287" s="36"/>
      <c r="BJ1287" s="36"/>
      <c r="BK1287" s="36"/>
    </row>
    <row r="1288" spans="1:63" x14ac:dyDescent="0.25">
      <c r="A1288" s="36"/>
      <c r="B1288" s="36"/>
      <c r="C1288" s="32">
        <f t="shared" si="23"/>
        <v>0</v>
      </c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6"/>
      <c r="AT1288" s="36"/>
      <c r="AU1288" s="36"/>
      <c r="AV1288" s="36"/>
      <c r="AW1288" s="36"/>
      <c r="AX1288" s="36"/>
      <c r="AY1288" s="36"/>
      <c r="AZ1288" s="36"/>
      <c r="BA1288" s="36"/>
      <c r="BB1288" s="36"/>
      <c r="BC1288" s="36"/>
      <c r="BD1288" s="36"/>
      <c r="BE1288" s="36"/>
      <c r="BF1288" s="36"/>
      <c r="BG1288" s="36"/>
      <c r="BH1288" s="36"/>
      <c r="BI1288" s="36"/>
      <c r="BJ1288" s="36"/>
      <c r="BK1288" s="36"/>
    </row>
    <row r="1289" spans="1:63" x14ac:dyDescent="0.25">
      <c r="A1289" s="36"/>
      <c r="B1289" s="36"/>
      <c r="C1289" s="32">
        <f t="shared" si="23"/>
        <v>0</v>
      </c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6"/>
      <c r="AT1289" s="36"/>
      <c r="AU1289" s="36"/>
      <c r="AV1289" s="36"/>
      <c r="AW1289" s="36"/>
      <c r="AX1289" s="36"/>
      <c r="AY1289" s="36"/>
      <c r="AZ1289" s="36"/>
      <c r="BA1289" s="36"/>
      <c r="BB1289" s="36"/>
      <c r="BC1289" s="36"/>
      <c r="BD1289" s="36"/>
      <c r="BE1289" s="36"/>
      <c r="BF1289" s="36"/>
      <c r="BG1289" s="36"/>
      <c r="BH1289" s="36"/>
      <c r="BI1289" s="36"/>
      <c r="BJ1289" s="36"/>
      <c r="BK1289" s="36"/>
    </row>
    <row r="1290" spans="1:63" x14ac:dyDescent="0.25">
      <c r="A1290" s="36"/>
      <c r="B1290" s="36"/>
      <c r="C1290" s="32">
        <f t="shared" si="23"/>
        <v>0</v>
      </c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6"/>
      <c r="AT1290" s="36"/>
      <c r="AU1290" s="36"/>
      <c r="AV1290" s="36"/>
      <c r="AW1290" s="36"/>
      <c r="AX1290" s="36"/>
      <c r="AY1290" s="36"/>
      <c r="AZ1290" s="36"/>
      <c r="BA1290" s="36"/>
      <c r="BB1290" s="36"/>
      <c r="BC1290" s="36"/>
      <c r="BD1290" s="36"/>
      <c r="BE1290" s="36"/>
      <c r="BF1290" s="36"/>
      <c r="BG1290" s="36"/>
      <c r="BH1290" s="36"/>
      <c r="BI1290" s="36"/>
      <c r="BJ1290" s="36"/>
      <c r="BK1290" s="36"/>
    </row>
    <row r="1291" spans="1:63" x14ac:dyDescent="0.25">
      <c r="A1291" s="36"/>
      <c r="B1291" s="36"/>
      <c r="C1291" s="32">
        <f t="shared" si="23"/>
        <v>0</v>
      </c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6"/>
      <c r="AT1291" s="36"/>
      <c r="AU1291" s="36"/>
      <c r="AV1291" s="36"/>
      <c r="AW1291" s="36"/>
      <c r="AX1291" s="36"/>
      <c r="AY1291" s="36"/>
      <c r="AZ1291" s="36"/>
      <c r="BA1291" s="36"/>
      <c r="BB1291" s="36"/>
      <c r="BC1291" s="36"/>
      <c r="BD1291" s="36"/>
      <c r="BE1291" s="36"/>
      <c r="BF1291" s="36"/>
      <c r="BG1291" s="36"/>
      <c r="BH1291" s="36"/>
      <c r="BI1291" s="36"/>
      <c r="BJ1291" s="36"/>
      <c r="BK1291" s="36"/>
    </row>
    <row r="1292" spans="1:63" x14ac:dyDescent="0.25">
      <c r="A1292" s="36"/>
      <c r="B1292" s="36"/>
      <c r="C1292" s="32">
        <f t="shared" si="23"/>
        <v>0</v>
      </c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  <c r="BJ1292" s="36"/>
      <c r="BK1292" s="36"/>
    </row>
    <row r="1293" spans="1:63" x14ac:dyDescent="0.25">
      <c r="A1293" s="36"/>
      <c r="B1293" s="36"/>
      <c r="C1293" s="32">
        <f t="shared" si="23"/>
        <v>0</v>
      </c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6"/>
      <c r="AT1293" s="36"/>
      <c r="AU1293" s="36"/>
      <c r="AV1293" s="36"/>
      <c r="AW1293" s="36"/>
      <c r="AX1293" s="36"/>
      <c r="AY1293" s="36"/>
      <c r="AZ1293" s="36"/>
      <c r="BA1293" s="36"/>
      <c r="BB1293" s="36"/>
      <c r="BC1293" s="36"/>
      <c r="BD1293" s="36"/>
      <c r="BE1293" s="36"/>
      <c r="BF1293" s="36"/>
      <c r="BG1293" s="36"/>
      <c r="BH1293" s="36"/>
      <c r="BI1293" s="36"/>
      <c r="BJ1293" s="36"/>
      <c r="BK1293" s="36"/>
    </row>
    <row r="1294" spans="1:63" x14ac:dyDescent="0.25">
      <c r="A1294" s="36"/>
      <c r="B1294" s="36"/>
      <c r="C1294" s="32">
        <f t="shared" si="23"/>
        <v>0</v>
      </c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6"/>
      <c r="AT1294" s="36"/>
      <c r="AU1294" s="36"/>
      <c r="AV1294" s="36"/>
      <c r="AW1294" s="36"/>
      <c r="AX1294" s="36"/>
      <c r="AY1294" s="36"/>
      <c r="AZ1294" s="36"/>
      <c r="BA1294" s="36"/>
      <c r="BB1294" s="36"/>
      <c r="BC1294" s="36"/>
      <c r="BD1294" s="36"/>
      <c r="BE1294" s="36"/>
      <c r="BF1294" s="36"/>
      <c r="BG1294" s="36"/>
      <c r="BH1294" s="36"/>
      <c r="BI1294" s="36"/>
      <c r="BJ1294" s="36"/>
      <c r="BK1294" s="36"/>
    </row>
    <row r="1295" spans="1:63" x14ac:dyDescent="0.25">
      <c r="A1295" s="36"/>
      <c r="B1295" s="36"/>
      <c r="C1295" s="32">
        <f t="shared" si="23"/>
        <v>0</v>
      </c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6"/>
      <c r="AT1295" s="36"/>
      <c r="AU1295" s="36"/>
      <c r="AV1295" s="36"/>
      <c r="AW1295" s="36"/>
      <c r="AX1295" s="36"/>
      <c r="AY1295" s="36"/>
      <c r="AZ1295" s="36"/>
      <c r="BA1295" s="36"/>
      <c r="BB1295" s="36"/>
      <c r="BC1295" s="36"/>
      <c r="BD1295" s="36"/>
      <c r="BE1295" s="36"/>
      <c r="BF1295" s="36"/>
      <c r="BG1295" s="36"/>
      <c r="BH1295" s="36"/>
      <c r="BI1295" s="36"/>
      <c r="BJ1295" s="36"/>
      <c r="BK1295" s="36"/>
    </row>
    <row r="1296" spans="1:63" x14ac:dyDescent="0.25">
      <c r="A1296" s="36"/>
      <c r="B1296" s="36"/>
      <c r="C1296" s="32">
        <f t="shared" si="23"/>
        <v>0</v>
      </c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6"/>
      <c r="AT1296" s="36"/>
      <c r="AU1296" s="36"/>
      <c r="AV1296" s="36"/>
      <c r="AW1296" s="36"/>
      <c r="AX1296" s="36"/>
      <c r="AY1296" s="36"/>
      <c r="AZ1296" s="36"/>
      <c r="BA1296" s="36"/>
      <c r="BB1296" s="36"/>
      <c r="BC1296" s="36"/>
      <c r="BD1296" s="36"/>
      <c r="BE1296" s="36"/>
      <c r="BF1296" s="36"/>
      <c r="BG1296" s="36"/>
      <c r="BH1296" s="36"/>
      <c r="BI1296" s="36"/>
      <c r="BJ1296" s="36"/>
      <c r="BK1296" s="36"/>
    </row>
    <row r="1297" spans="1:63" x14ac:dyDescent="0.25">
      <c r="A1297" s="36"/>
      <c r="B1297" s="36"/>
      <c r="C1297" s="32">
        <f t="shared" si="23"/>
        <v>0</v>
      </c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6"/>
      <c r="AT1297" s="36"/>
      <c r="AU1297" s="36"/>
      <c r="AV1297" s="36"/>
      <c r="AW1297" s="36"/>
      <c r="AX1297" s="36"/>
      <c r="AY1297" s="36"/>
      <c r="AZ1297" s="36"/>
      <c r="BA1297" s="36"/>
      <c r="BB1297" s="36"/>
      <c r="BC1297" s="36"/>
      <c r="BD1297" s="36"/>
      <c r="BE1297" s="36"/>
      <c r="BF1297" s="36"/>
      <c r="BG1297" s="36"/>
      <c r="BH1297" s="36"/>
      <c r="BI1297" s="36"/>
      <c r="BJ1297" s="36"/>
      <c r="BK1297" s="36"/>
    </row>
    <row r="1298" spans="1:63" x14ac:dyDescent="0.25">
      <c r="A1298" s="36"/>
      <c r="B1298" s="36"/>
      <c r="C1298" s="32">
        <f t="shared" si="23"/>
        <v>0</v>
      </c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6"/>
      <c r="AT1298" s="36"/>
      <c r="AU1298" s="36"/>
      <c r="AV1298" s="36"/>
      <c r="AW1298" s="36"/>
      <c r="AX1298" s="36"/>
      <c r="AY1298" s="36"/>
      <c r="AZ1298" s="36"/>
      <c r="BA1298" s="36"/>
      <c r="BB1298" s="36"/>
      <c r="BC1298" s="36"/>
      <c r="BD1298" s="36"/>
      <c r="BE1298" s="36"/>
      <c r="BF1298" s="36"/>
      <c r="BG1298" s="36"/>
      <c r="BH1298" s="36"/>
      <c r="BI1298" s="36"/>
      <c r="BJ1298" s="36"/>
      <c r="BK1298" s="36"/>
    </row>
    <row r="1299" spans="1:63" x14ac:dyDescent="0.25">
      <c r="A1299" s="36"/>
      <c r="B1299" s="36"/>
      <c r="C1299" s="32">
        <f t="shared" si="23"/>
        <v>0</v>
      </c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6"/>
      <c r="AT1299" s="36"/>
      <c r="AU1299" s="36"/>
      <c r="AV1299" s="36"/>
      <c r="AW1299" s="36"/>
      <c r="AX1299" s="36"/>
      <c r="AY1299" s="36"/>
      <c r="AZ1299" s="36"/>
      <c r="BA1299" s="36"/>
      <c r="BB1299" s="36"/>
      <c r="BC1299" s="36"/>
      <c r="BD1299" s="36"/>
      <c r="BE1299" s="36"/>
      <c r="BF1299" s="36"/>
      <c r="BG1299" s="36"/>
      <c r="BH1299" s="36"/>
      <c r="BI1299" s="36"/>
      <c r="BJ1299" s="36"/>
      <c r="BK1299" s="36"/>
    </row>
    <row r="1300" spans="1:63" x14ac:dyDescent="0.25">
      <c r="A1300" s="36"/>
      <c r="B1300" s="36"/>
      <c r="C1300" s="32">
        <f t="shared" si="23"/>
        <v>0</v>
      </c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6"/>
      <c r="AT1300" s="36"/>
      <c r="AU1300" s="36"/>
      <c r="AV1300" s="36"/>
      <c r="AW1300" s="36"/>
      <c r="AX1300" s="36"/>
      <c r="AY1300" s="36"/>
      <c r="AZ1300" s="36"/>
      <c r="BA1300" s="36"/>
      <c r="BB1300" s="36"/>
      <c r="BC1300" s="36"/>
      <c r="BD1300" s="36"/>
      <c r="BE1300" s="36"/>
      <c r="BF1300" s="36"/>
      <c r="BG1300" s="36"/>
      <c r="BH1300" s="36"/>
      <c r="BI1300" s="36"/>
      <c r="BJ1300" s="36"/>
      <c r="BK1300" s="36"/>
    </row>
    <row r="1301" spans="1:63" x14ac:dyDescent="0.25">
      <c r="A1301" s="36"/>
      <c r="B1301" s="36"/>
      <c r="C1301" s="32">
        <f t="shared" si="23"/>
        <v>0</v>
      </c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6"/>
      <c r="AT1301" s="36"/>
      <c r="AU1301" s="36"/>
      <c r="AV1301" s="36"/>
      <c r="AW1301" s="36"/>
      <c r="AX1301" s="36"/>
      <c r="AY1301" s="36"/>
      <c r="AZ1301" s="36"/>
      <c r="BA1301" s="36"/>
      <c r="BB1301" s="36"/>
      <c r="BC1301" s="36"/>
      <c r="BD1301" s="36"/>
      <c r="BE1301" s="36"/>
      <c r="BF1301" s="36"/>
      <c r="BG1301" s="36"/>
      <c r="BH1301" s="36"/>
      <c r="BI1301" s="36"/>
      <c r="BJ1301" s="36"/>
      <c r="BK1301" s="36"/>
    </row>
    <row r="1302" spans="1:63" x14ac:dyDescent="0.25">
      <c r="A1302" s="36"/>
      <c r="B1302" s="36"/>
      <c r="C1302" s="32">
        <f t="shared" si="23"/>
        <v>0</v>
      </c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6"/>
      <c r="AT1302" s="36"/>
      <c r="AU1302" s="36"/>
      <c r="AV1302" s="36"/>
      <c r="AW1302" s="36"/>
      <c r="AX1302" s="36"/>
      <c r="AY1302" s="36"/>
      <c r="AZ1302" s="36"/>
      <c r="BA1302" s="36"/>
      <c r="BB1302" s="36"/>
      <c r="BC1302" s="36"/>
      <c r="BD1302" s="36"/>
      <c r="BE1302" s="36"/>
      <c r="BF1302" s="36"/>
      <c r="BG1302" s="36"/>
      <c r="BH1302" s="36"/>
      <c r="BI1302" s="36"/>
      <c r="BJ1302" s="36"/>
      <c r="BK1302" s="36"/>
    </row>
    <row r="1303" spans="1:63" x14ac:dyDescent="0.25">
      <c r="A1303" s="36"/>
      <c r="B1303" s="36"/>
      <c r="C1303" s="32">
        <f t="shared" si="23"/>
        <v>0</v>
      </c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6"/>
      <c r="AT1303" s="36"/>
      <c r="AU1303" s="36"/>
      <c r="AV1303" s="36"/>
      <c r="AW1303" s="36"/>
      <c r="AX1303" s="36"/>
      <c r="AY1303" s="36"/>
      <c r="AZ1303" s="36"/>
      <c r="BA1303" s="36"/>
      <c r="BB1303" s="36"/>
      <c r="BC1303" s="36"/>
      <c r="BD1303" s="36"/>
      <c r="BE1303" s="36"/>
      <c r="BF1303" s="36"/>
      <c r="BG1303" s="36"/>
      <c r="BH1303" s="36"/>
      <c r="BI1303" s="36"/>
      <c r="BJ1303" s="36"/>
      <c r="BK1303" s="36"/>
    </row>
    <row r="1304" spans="1:63" x14ac:dyDescent="0.25">
      <c r="A1304" s="36"/>
      <c r="B1304" s="36"/>
      <c r="C1304" s="32">
        <f t="shared" si="23"/>
        <v>0</v>
      </c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36"/>
      <c r="BF1304" s="36"/>
      <c r="BG1304" s="36"/>
      <c r="BH1304" s="36"/>
      <c r="BI1304" s="36"/>
      <c r="BJ1304" s="36"/>
      <c r="BK1304" s="36"/>
    </row>
    <row r="1305" spans="1:63" x14ac:dyDescent="0.25">
      <c r="A1305" s="36"/>
      <c r="B1305" s="36"/>
      <c r="C1305" s="32">
        <f t="shared" si="23"/>
        <v>0</v>
      </c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6"/>
      <c r="AV1305" s="36"/>
      <c r="AW1305" s="36"/>
      <c r="AX1305" s="36"/>
      <c r="AY1305" s="36"/>
      <c r="AZ1305" s="36"/>
      <c r="BA1305" s="36"/>
      <c r="BB1305" s="36"/>
      <c r="BC1305" s="36"/>
      <c r="BD1305" s="36"/>
      <c r="BE1305" s="36"/>
      <c r="BF1305" s="36"/>
      <c r="BG1305" s="36"/>
      <c r="BH1305" s="36"/>
      <c r="BI1305" s="36"/>
      <c r="BJ1305" s="36"/>
      <c r="BK1305" s="36"/>
    </row>
    <row r="1306" spans="1:63" x14ac:dyDescent="0.25">
      <c r="A1306" s="36"/>
      <c r="B1306" s="36"/>
      <c r="C1306" s="32">
        <f t="shared" si="23"/>
        <v>0</v>
      </c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36"/>
      <c r="BF1306" s="36"/>
      <c r="BG1306" s="36"/>
      <c r="BH1306" s="36"/>
      <c r="BI1306" s="36"/>
      <c r="BJ1306" s="36"/>
      <c r="BK1306" s="36"/>
    </row>
    <row r="1307" spans="1:63" x14ac:dyDescent="0.25">
      <c r="A1307" s="36"/>
      <c r="B1307" s="36"/>
      <c r="C1307" s="32">
        <f t="shared" si="23"/>
        <v>0</v>
      </c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6"/>
      <c r="AV1307" s="36"/>
      <c r="AW1307" s="36"/>
      <c r="AX1307" s="36"/>
      <c r="AY1307" s="36"/>
      <c r="AZ1307" s="36"/>
      <c r="BA1307" s="36"/>
      <c r="BB1307" s="36"/>
      <c r="BC1307" s="36"/>
      <c r="BD1307" s="36"/>
      <c r="BE1307" s="36"/>
      <c r="BF1307" s="36"/>
      <c r="BG1307" s="36"/>
      <c r="BH1307" s="36"/>
      <c r="BI1307" s="36"/>
      <c r="BJ1307" s="36"/>
      <c r="BK1307" s="36"/>
    </row>
    <row r="1308" spans="1:63" x14ac:dyDescent="0.25">
      <c r="A1308" s="36"/>
      <c r="B1308" s="36"/>
      <c r="C1308" s="32">
        <f t="shared" si="23"/>
        <v>0</v>
      </c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6"/>
      <c r="AV1308" s="36"/>
      <c r="AW1308" s="36"/>
      <c r="AX1308" s="36"/>
      <c r="AY1308" s="36"/>
      <c r="AZ1308" s="36"/>
      <c r="BA1308" s="36"/>
      <c r="BB1308" s="36"/>
      <c r="BC1308" s="36"/>
      <c r="BD1308" s="36"/>
      <c r="BE1308" s="36"/>
      <c r="BF1308" s="36"/>
      <c r="BG1308" s="36"/>
      <c r="BH1308" s="36"/>
      <c r="BI1308" s="36"/>
      <c r="BJ1308" s="36"/>
      <c r="BK1308" s="36"/>
    </row>
    <row r="1309" spans="1:63" x14ac:dyDescent="0.25">
      <c r="A1309" s="36"/>
      <c r="B1309" s="36"/>
      <c r="C1309" s="32">
        <f t="shared" si="23"/>
        <v>0</v>
      </c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6"/>
      <c r="AT1309" s="36"/>
      <c r="AU1309" s="36"/>
      <c r="AV1309" s="36"/>
      <c r="AW1309" s="36"/>
      <c r="AX1309" s="36"/>
      <c r="AY1309" s="36"/>
      <c r="AZ1309" s="36"/>
      <c r="BA1309" s="36"/>
      <c r="BB1309" s="36"/>
      <c r="BC1309" s="36"/>
      <c r="BD1309" s="36"/>
      <c r="BE1309" s="36"/>
      <c r="BF1309" s="36"/>
      <c r="BG1309" s="36"/>
      <c r="BH1309" s="36"/>
      <c r="BI1309" s="36"/>
      <c r="BJ1309" s="36"/>
      <c r="BK1309" s="36"/>
    </row>
    <row r="1310" spans="1:63" x14ac:dyDescent="0.25">
      <c r="A1310" s="36"/>
      <c r="B1310" s="36"/>
      <c r="C1310" s="32">
        <f t="shared" si="23"/>
        <v>0</v>
      </c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6"/>
      <c r="AT1310" s="36"/>
      <c r="AU1310" s="36"/>
      <c r="AV1310" s="36"/>
      <c r="AW1310" s="36"/>
      <c r="AX1310" s="36"/>
      <c r="AY1310" s="36"/>
      <c r="AZ1310" s="36"/>
      <c r="BA1310" s="36"/>
      <c r="BB1310" s="36"/>
      <c r="BC1310" s="36"/>
      <c r="BD1310" s="36"/>
      <c r="BE1310" s="36"/>
      <c r="BF1310" s="36"/>
      <c r="BG1310" s="36"/>
      <c r="BH1310" s="36"/>
      <c r="BI1310" s="36"/>
      <c r="BJ1310" s="36"/>
      <c r="BK1310" s="36"/>
    </row>
    <row r="1311" spans="1:63" x14ac:dyDescent="0.25">
      <c r="A1311" s="36"/>
      <c r="B1311" s="36"/>
      <c r="C1311" s="32">
        <f t="shared" si="23"/>
        <v>0</v>
      </c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6"/>
      <c r="AT1311" s="36"/>
      <c r="AU1311" s="36"/>
      <c r="AV1311" s="36"/>
      <c r="AW1311" s="36"/>
      <c r="AX1311" s="36"/>
      <c r="AY1311" s="36"/>
      <c r="AZ1311" s="36"/>
      <c r="BA1311" s="36"/>
      <c r="BB1311" s="36"/>
      <c r="BC1311" s="36"/>
      <c r="BD1311" s="36"/>
      <c r="BE1311" s="36"/>
      <c r="BF1311" s="36"/>
      <c r="BG1311" s="36"/>
      <c r="BH1311" s="36"/>
      <c r="BI1311" s="36"/>
      <c r="BJ1311" s="36"/>
      <c r="BK1311" s="36"/>
    </row>
    <row r="1312" spans="1:63" x14ac:dyDescent="0.25">
      <c r="A1312" s="36"/>
      <c r="B1312" s="36"/>
      <c r="C1312" s="32">
        <f t="shared" si="23"/>
        <v>0</v>
      </c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6"/>
      <c r="AT1312" s="36"/>
      <c r="AU1312" s="36"/>
      <c r="AV1312" s="36"/>
      <c r="AW1312" s="36"/>
      <c r="AX1312" s="36"/>
      <c r="AY1312" s="36"/>
      <c r="AZ1312" s="36"/>
      <c r="BA1312" s="36"/>
      <c r="BB1312" s="36"/>
      <c r="BC1312" s="36"/>
      <c r="BD1312" s="36"/>
      <c r="BE1312" s="36"/>
      <c r="BF1312" s="36"/>
      <c r="BG1312" s="36"/>
      <c r="BH1312" s="36"/>
      <c r="BI1312" s="36"/>
      <c r="BJ1312" s="36"/>
      <c r="BK1312" s="36"/>
    </row>
    <row r="1313" spans="1:63" x14ac:dyDescent="0.25">
      <c r="A1313" s="36"/>
      <c r="B1313" s="36"/>
      <c r="C1313" s="32">
        <f t="shared" si="23"/>
        <v>0</v>
      </c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6"/>
      <c r="AT1313" s="36"/>
      <c r="AU1313" s="36"/>
      <c r="AV1313" s="36"/>
      <c r="AW1313" s="36"/>
      <c r="AX1313" s="36"/>
      <c r="AY1313" s="36"/>
      <c r="AZ1313" s="36"/>
      <c r="BA1313" s="36"/>
      <c r="BB1313" s="36"/>
      <c r="BC1313" s="36"/>
      <c r="BD1313" s="36"/>
      <c r="BE1313" s="36"/>
      <c r="BF1313" s="36"/>
      <c r="BG1313" s="36"/>
      <c r="BH1313" s="36"/>
      <c r="BI1313" s="36"/>
      <c r="BJ1313" s="36"/>
      <c r="BK1313" s="36"/>
    </row>
    <row r="1314" spans="1:63" x14ac:dyDescent="0.25">
      <c r="A1314" s="36"/>
      <c r="B1314" s="36"/>
      <c r="C1314" s="32">
        <f t="shared" si="23"/>
        <v>0</v>
      </c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36"/>
      <c r="BF1314" s="36"/>
      <c r="BG1314" s="36"/>
      <c r="BH1314" s="36"/>
      <c r="BI1314" s="36"/>
      <c r="BJ1314" s="36"/>
      <c r="BK1314" s="36"/>
    </row>
    <row r="1315" spans="1:63" x14ac:dyDescent="0.25">
      <c r="A1315" s="36"/>
      <c r="B1315" s="36"/>
      <c r="C1315" s="32">
        <f t="shared" si="23"/>
        <v>0</v>
      </c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  <c r="BJ1315" s="36"/>
      <c r="BK1315" s="36"/>
    </row>
    <row r="1316" spans="1:63" x14ac:dyDescent="0.25">
      <c r="A1316" s="36"/>
      <c r="B1316" s="36"/>
      <c r="C1316" s="32">
        <f t="shared" si="23"/>
        <v>0</v>
      </c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36"/>
      <c r="BF1316" s="36"/>
      <c r="BG1316" s="36"/>
      <c r="BH1316" s="36"/>
      <c r="BI1316" s="36"/>
      <c r="BJ1316" s="36"/>
      <c r="BK1316" s="36"/>
    </row>
    <row r="1317" spans="1:63" x14ac:dyDescent="0.25">
      <c r="A1317" s="36"/>
      <c r="B1317" s="36"/>
      <c r="C1317" s="32">
        <f t="shared" si="23"/>
        <v>0</v>
      </c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6"/>
      <c r="AV1317" s="36"/>
      <c r="AW1317" s="36"/>
      <c r="AX1317" s="36"/>
      <c r="AY1317" s="36"/>
      <c r="AZ1317" s="36"/>
      <c r="BA1317" s="36"/>
      <c r="BB1317" s="36"/>
      <c r="BC1317" s="36"/>
      <c r="BD1317" s="36"/>
      <c r="BE1317" s="36"/>
      <c r="BF1317" s="36"/>
      <c r="BG1317" s="36"/>
      <c r="BH1317" s="36"/>
      <c r="BI1317" s="36"/>
      <c r="BJ1317" s="36"/>
      <c r="BK1317" s="36"/>
    </row>
    <row r="1318" spans="1:63" x14ac:dyDescent="0.25">
      <c r="A1318" s="36"/>
      <c r="B1318" s="36"/>
      <c r="C1318" s="32">
        <f t="shared" si="23"/>
        <v>0</v>
      </c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36"/>
      <c r="BF1318" s="36"/>
      <c r="BG1318" s="36"/>
      <c r="BH1318" s="36"/>
      <c r="BI1318" s="36"/>
      <c r="BJ1318" s="36"/>
      <c r="BK1318" s="36"/>
    </row>
    <row r="1319" spans="1:63" x14ac:dyDescent="0.25">
      <c r="A1319" s="36"/>
      <c r="B1319" s="36"/>
      <c r="C1319" s="32">
        <f t="shared" si="23"/>
        <v>0</v>
      </c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6"/>
      <c r="AV1319" s="36"/>
      <c r="AW1319" s="36"/>
      <c r="AX1319" s="36"/>
      <c r="AY1319" s="36"/>
      <c r="AZ1319" s="36"/>
      <c r="BA1319" s="36"/>
      <c r="BB1319" s="36"/>
      <c r="BC1319" s="36"/>
      <c r="BD1319" s="36"/>
      <c r="BE1319" s="36"/>
      <c r="BF1319" s="36"/>
      <c r="BG1319" s="36"/>
      <c r="BH1319" s="36"/>
      <c r="BI1319" s="36"/>
      <c r="BJ1319" s="36"/>
      <c r="BK1319" s="36"/>
    </row>
    <row r="1320" spans="1:63" x14ac:dyDescent="0.25">
      <c r="A1320" s="36"/>
      <c r="B1320" s="36"/>
      <c r="C1320" s="32">
        <f t="shared" si="23"/>
        <v>0</v>
      </c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  <c r="BJ1320" s="36"/>
      <c r="BK1320" s="36"/>
    </row>
    <row r="1321" spans="1:63" x14ac:dyDescent="0.25">
      <c r="A1321" s="36"/>
      <c r="B1321" s="36"/>
      <c r="C1321" s="32">
        <f t="shared" si="23"/>
        <v>0</v>
      </c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6"/>
      <c r="AT1321" s="36"/>
      <c r="AU1321" s="36"/>
      <c r="AV1321" s="36"/>
      <c r="AW1321" s="36"/>
      <c r="AX1321" s="36"/>
      <c r="AY1321" s="36"/>
      <c r="AZ1321" s="36"/>
      <c r="BA1321" s="36"/>
      <c r="BB1321" s="36"/>
      <c r="BC1321" s="36"/>
      <c r="BD1321" s="36"/>
      <c r="BE1321" s="36"/>
      <c r="BF1321" s="36"/>
      <c r="BG1321" s="36"/>
      <c r="BH1321" s="36"/>
      <c r="BI1321" s="36"/>
      <c r="BJ1321" s="36"/>
      <c r="BK1321" s="36"/>
    </row>
    <row r="1322" spans="1:63" x14ac:dyDescent="0.25">
      <c r="A1322" s="36"/>
      <c r="B1322" s="36"/>
      <c r="C1322" s="32">
        <f t="shared" si="23"/>
        <v>0</v>
      </c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36"/>
      <c r="BF1322" s="36"/>
      <c r="BG1322" s="36"/>
      <c r="BH1322" s="36"/>
      <c r="BI1322" s="36"/>
      <c r="BJ1322" s="36"/>
      <c r="BK1322" s="36"/>
    </row>
    <row r="1323" spans="1:63" x14ac:dyDescent="0.25">
      <c r="A1323" s="36"/>
      <c r="B1323" s="36"/>
      <c r="C1323" s="32">
        <f t="shared" si="23"/>
        <v>0</v>
      </c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6"/>
      <c r="AT1323" s="36"/>
      <c r="AU1323" s="36"/>
      <c r="AV1323" s="36"/>
      <c r="AW1323" s="36"/>
      <c r="AX1323" s="36"/>
      <c r="AY1323" s="36"/>
      <c r="AZ1323" s="36"/>
      <c r="BA1323" s="36"/>
      <c r="BB1323" s="36"/>
      <c r="BC1323" s="36"/>
      <c r="BD1323" s="36"/>
      <c r="BE1323" s="36"/>
      <c r="BF1323" s="36"/>
      <c r="BG1323" s="36"/>
      <c r="BH1323" s="36"/>
      <c r="BI1323" s="36"/>
      <c r="BJ1323" s="36"/>
      <c r="BK1323" s="36"/>
    </row>
    <row r="1324" spans="1:63" x14ac:dyDescent="0.25">
      <c r="A1324" s="36"/>
      <c r="B1324" s="36"/>
      <c r="C1324" s="32">
        <f t="shared" si="23"/>
        <v>0</v>
      </c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6"/>
      <c r="AT1324" s="36"/>
      <c r="AU1324" s="36"/>
      <c r="AV1324" s="36"/>
      <c r="AW1324" s="36"/>
      <c r="AX1324" s="36"/>
      <c r="AY1324" s="36"/>
      <c r="AZ1324" s="36"/>
      <c r="BA1324" s="36"/>
      <c r="BB1324" s="36"/>
      <c r="BC1324" s="36"/>
      <c r="BD1324" s="36"/>
      <c r="BE1324" s="36"/>
      <c r="BF1324" s="36"/>
      <c r="BG1324" s="36"/>
      <c r="BH1324" s="36"/>
      <c r="BI1324" s="36"/>
      <c r="BJ1324" s="36"/>
      <c r="BK1324" s="36"/>
    </row>
    <row r="1325" spans="1:63" x14ac:dyDescent="0.25">
      <c r="A1325" s="36"/>
      <c r="B1325" s="36"/>
      <c r="C1325" s="32">
        <f t="shared" si="23"/>
        <v>0</v>
      </c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6"/>
      <c r="AT1325" s="36"/>
      <c r="AU1325" s="36"/>
      <c r="AV1325" s="36"/>
      <c r="AW1325" s="36"/>
      <c r="AX1325" s="36"/>
      <c r="AY1325" s="36"/>
      <c r="AZ1325" s="36"/>
      <c r="BA1325" s="36"/>
      <c r="BB1325" s="36"/>
      <c r="BC1325" s="36"/>
      <c r="BD1325" s="36"/>
      <c r="BE1325" s="36"/>
      <c r="BF1325" s="36"/>
      <c r="BG1325" s="36"/>
      <c r="BH1325" s="36"/>
      <c r="BI1325" s="36"/>
      <c r="BJ1325" s="36"/>
      <c r="BK1325" s="36"/>
    </row>
    <row r="1326" spans="1:63" x14ac:dyDescent="0.25">
      <c r="A1326" s="36"/>
      <c r="B1326" s="36"/>
      <c r="C1326" s="32">
        <f t="shared" si="23"/>
        <v>0</v>
      </c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6"/>
      <c r="AT1326" s="36"/>
      <c r="AU1326" s="36"/>
      <c r="AV1326" s="36"/>
      <c r="AW1326" s="36"/>
      <c r="AX1326" s="36"/>
      <c r="AY1326" s="36"/>
      <c r="AZ1326" s="36"/>
      <c r="BA1326" s="36"/>
      <c r="BB1326" s="36"/>
      <c r="BC1326" s="36"/>
      <c r="BD1326" s="36"/>
      <c r="BE1326" s="36"/>
      <c r="BF1326" s="36"/>
      <c r="BG1326" s="36"/>
      <c r="BH1326" s="36"/>
      <c r="BI1326" s="36"/>
      <c r="BJ1326" s="36"/>
      <c r="BK1326" s="36"/>
    </row>
    <row r="1327" spans="1:63" x14ac:dyDescent="0.25">
      <c r="A1327" s="36"/>
      <c r="B1327" s="36"/>
      <c r="C1327" s="32">
        <f t="shared" si="23"/>
        <v>0</v>
      </c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6"/>
      <c r="AV1327" s="36"/>
      <c r="AW1327" s="36"/>
      <c r="AX1327" s="36"/>
      <c r="AY1327" s="36"/>
      <c r="AZ1327" s="36"/>
      <c r="BA1327" s="36"/>
      <c r="BB1327" s="36"/>
      <c r="BC1327" s="36"/>
      <c r="BD1327" s="36"/>
      <c r="BE1327" s="36"/>
      <c r="BF1327" s="36"/>
      <c r="BG1327" s="36"/>
      <c r="BH1327" s="36"/>
      <c r="BI1327" s="36"/>
      <c r="BJ1327" s="36"/>
      <c r="BK1327" s="36"/>
    </row>
    <row r="1328" spans="1:63" x14ac:dyDescent="0.25">
      <c r="A1328" s="36"/>
      <c r="B1328" s="36"/>
      <c r="C1328" s="32">
        <f t="shared" si="23"/>
        <v>0</v>
      </c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6"/>
      <c r="AT1328" s="36"/>
      <c r="AU1328" s="36"/>
      <c r="AV1328" s="36"/>
      <c r="AW1328" s="36"/>
      <c r="AX1328" s="36"/>
      <c r="AY1328" s="36"/>
      <c r="AZ1328" s="36"/>
      <c r="BA1328" s="36"/>
      <c r="BB1328" s="36"/>
      <c r="BC1328" s="36"/>
      <c r="BD1328" s="36"/>
      <c r="BE1328" s="36"/>
      <c r="BF1328" s="36"/>
      <c r="BG1328" s="36"/>
      <c r="BH1328" s="36"/>
      <c r="BI1328" s="36"/>
      <c r="BJ1328" s="36"/>
      <c r="BK1328" s="36"/>
    </row>
    <row r="1329" spans="1:63" x14ac:dyDescent="0.25">
      <c r="A1329" s="36"/>
      <c r="B1329" s="36"/>
      <c r="C1329" s="32">
        <f t="shared" si="23"/>
        <v>0</v>
      </c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6"/>
      <c r="AV1329" s="36"/>
      <c r="AW1329" s="36"/>
      <c r="AX1329" s="36"/>
      <c r="AY1329" s="36"/>
      <c r="AZ1329" s="36"/>
      <c r="BA1329" s="36"/>
      <c r="BB1329" s="36"/>
      <c r="BC1329" s="36"/>
      <c r="BD1329" s="36"/>
      <c r="BE1329" s="36"/>
      <c r="BF1329" s="36"/>
      <c r="BG1329" s="36"/>
      <c r="BH1329" s="36"/>
      <c r="BI1329" s="36"/>
      <c r="BJ1329" s="36"/>
      <c r="BK1329" s="36"/>
    </row>
    <row r="1330" spans="1:63" x14ac:dyDescent="0.25">
      <c r="A1330" s="36"/>
      <c r="B1330" s="36"/>
      <c r="C1330" s="32">
        <f t="shared" si="23"/>
        <v>0</v>
      </c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6"/>
      <c r="AT1330" s="36"/>
      <c r="AU1330" s="36"/>
      <c r="AV1330" s="36"/>
      <c r="AW1330" s="36"/>
      <c r="AX1330" s="36"/>
      <c r="AY1330" s="36"/>
      <c r="AZ1330" s="36"/>
      <c r="BA1330" s="36"/>
      <c r="BB1330" s="36"/>
      <c r="BC1330" s="36"/>
      <c r="BD1330" s="36"/>
      <c r="BE1330" s="36"/>
      <c r="BF1330" s="36"/>
      <c r="BG1330" s="36"/>
      <c r="BH1330" s="36"/>
      <c r="BI1330" s="36"/>
      <c r="BJ1330" s="36"/>
      <c r="BK1330" s="36"/>
    </row>
    <row r="1331" spans="1:63" x14ac:dyDescent="0.25">
      <c r="A1331" s="36"/>
      <c r="B1331" s="36"/>
      <c r="C1331" s="32">
        <f t="shared" si="23"/>
        <v>0</v>
      </c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6"/>
      <c r="AT1331" s="36"/>
      <c r="AU1331" s="36"/>
      <c r="AV1331" s="36"/>
      <c r="AW1331" s="36"/>
      <c r="AX1331" s="36"/>
      <c r="AY1331" s="36"/>
      <c r="AZ1331" s="36"/>
      <c r="BA1331" s="36"/>
      <c r="BB1331" s="36"/>
      <c r="BC1331" s="36"/>
      <c r="BD1331" s="36"/>
      <c r="BE1331" s="36"/>
      <c r="BF1331" s="36"/>
      <c r="BG1331" s="36"/>
      <c r="BH1331" s="36"/>
      <c r="BI1331" s="36"/>
      <c r="BJ1331" s="36"/>
      <c r="BK1331" s="36"/>
    </row>
    <row r="1332" spans="1:63" x14ac:dyDescent="0.25">
      <c r="A1332" s="36"/>
      <c r="B1332" s="36"/>
      <c r="C1332" s="32">
        <f t="shared" si="23"/>
        <v>0</v>
      </c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36"/>
      <c r="BF1332" s="36"/>
      <c r="BG1332" s="36"/>
      <c r="BH1332" s="36"/>
      <c r="BI1332" s="36"/>
      <c r="BJ1332" s="36"/>
      <c r="BK1332" s="36"/>
    </row>
    <row r="1333" spans="1:63" x14ac:dyDescent="0.25">
      <c r="A1333" s="36"/>
      <c r="B1333" s="36"/>
      <c r="C1333" s="32">
        <f t="shared" si="23"/>
        <v>0</v>
      </c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6"/>
      <c r="AT1333" s="36"/>
      <c r="AU1333" s="36"/>
      <c r="AV1333" s="36"/>
      <c r="AW1333" s="36"/>
      <c r="AX1333" s="36"/>
      <c r="AY1333" s="36"/>
      <c r="AZ1333" s="36"/>
      <c r="BA1333" s="36"/>
      <c r="BB1333" s="36"/>
      <c r="BC1333" s="36"/>
      <c r="BD1333" s="36"/>
      <c r="BE1333" s="36"/>
      <c r="BF1333" s="36"/>
      <c r="BG1333" s="36"/>
      <c r="BH1333" s="36"/>
      <c r="BI1333" s="36"/>
      <c r="BJ1333" s="36"/>
      <c r="BK1333" s="36"/>
    </row>
    <row r="1334" spans="1:63" x14ac:dyDescent="0.25">
      <c r="A1334" s="36"/>
      <c r="B1334" s="36"/>
      <c r="C1334" s="32">
        <f t="shared" si="23"/>
        <v>0</v>
      </c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  <c r="BJ1334" s="36"/>
      <c r="BK1334" s="36"/>
    </row>
    <row r="1335" spans="1:63" x14ac:dyDescent="0.25">
      <c r="A1335" s="36"/>
      <c r="B1335" s="36"/>
      <c r="C1335" s="32">
        <f t="shared" si="23"/>
        <v>0</v>
      </c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6"/>
      <c r="AV1335" s="36"/>
      <c r="AW1335" s="36"/>
      <c r="AX1335" s="36"/>
      <c r="AY1335" s="36"/>
      <c r="AZ1335" s="36"/>
      <c r="BA1335" s="36"/>
      <c r="BB1335" s="36"/>
      <c r="BC1335" s="36"/>
      <c r="BD1335" s="36"/>
      <c r="BE1335" s="36"/>
      <c r="BF1335" s="36"/>
      <c r="BG1335" s="36"/>
      <c r="BH1335" s="36"/>
      <c r="BI1335" s="36"/>
      <c r="BJ1335" s="36"/>
      <c r="BK1335" s="36"/>
    </row>
    <row r="1336" spans="1:63" x14ac:dyDescent="0.25">
      <c r="A1336" s="36"/>
      <c r="B1336" s="36"/>
      <c r="C1336" s="32">
        <f t="shared" si="23"/>
        <v>0</v>
      </c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6"/>
      <c r="AT1336" s="36"/>
      <c r="AU1336" s="36"/>
      <c r="AV1336" s="36"/>
      <c r="AW1336" s="36"/>
      <c r="AX1336" s="36"/>
      <c r="AY1336" s="36"/>
      <c r="AZ1336" s="36"/>
      <c r="BA1336" s="36"/>
      <c r="BB1336" s="36"/>
      <c r="BC1336" s="36"/>
      <c r="BD1336" s="36"/>
      <c r="BE1336" s="36"/>
      <c r="BF1336" s="36"/>
      <c r="BG1336" s="36"/>
      <c r="BH1336" s="36"/>
      <c r="BI1336" s="36"/>
      <c r="BJ1336" s="36"/>
      <c r="BK1336" s="36"/>
    </row>
    <row r="1337" spans="1:63" x14ac:dyDescent="0.25">
      <c r="A1337" s="36"/>
      <c r="B1337" s="36"/>
      <c r="C1337" s="32">
        <f t="shared" si="23"/>
        <v>0</v>
      </c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6"/>
      <c r="AT1337" s="36"/>
      <c r="AU1337" s="36"/>
      <c r="AV1337" s="36"/>
      <c r="AW1337" s="36"/>
      <c r="AX1337" s="36"/>
      <c r="AY1337" s="36"/>
      <c r="AZ1337" s="36"/>
      <c r="BA1337" s="36"/>
      <c r="BB1337" s="36"/>
      <c r="BC1337" s="36"/>
      <c r="BD1337" s="36"/>
      <c r="BE1337" s="36"/>
      <c r="BF1337" s="36"/>
      <c r="BG1337" s="36"/>
      <c r="BH1337" s="36"/>
      <c r="BI1337" s="36"/>
      <c r="BJ1337" s="36"/>
      <c r="BK1337" s="36"/>
    </row>
    <row r="1338" spans="1:63" x14ac:dyDescent="0.25">
      <c r="A1338" s="36"/>
      <c r="B1338" s="36"/>
      <c r="C1338" s="32">
        <f t="shared" si="23"/>
        <v>0</v>
      </c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6"/>
      <c r="AT1338" s="36"/>
      <c r="AU1338" s="36"/>
      <c r="AV1338" s="36"/>
      <c r="AW1338" s="36"/>
      <c r="AX1338" s="36"/>
      <c r="AY1338" s="36"/>
      <c r="AZ1338" s="36"/>
      <c r="BA1338" s="36"/>
      <c r="BB1338" s="36"/>
      <c r="BC1338" s="36"/>
      <c r="BD1338" s="36"/>
      <c r="BE1338" s="36"/>
      <c r="BF1338" s="36"/>
      <c r="BG1338" s="36"/>
      <c r="BH1338" s="36"/>
      <c r="BI1338" s="36"/>
      <c r="BJ1338" s="36"/>
      <c r="BK1338" s="36"/>
    </row>
    <row r="1339" spans="1:63" x14ac:dyDescent="0.25">
      <c r="A1339" s="36"/>
      <c r="B1339" s="36"/>
      <c r="C1339" s="32">
        <f t="shared" si="23"/>
        <v>0</v>
      </c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6"/>
      <c r="AT1339" s="36"/>
      <c r="AU1339" s="36"/>
      <c r="AV1339" s="36"/>
      <c r="AW1339" s="36"/>
      <c r="AX1339" s="36"/>
      <c r="AY1339" s="36"/>
      <c r="AZ1339" s="36"/>
      <c r="BA1339" s="36"/>
      <c r="BB1339" s="36"/>
      <c r="BC1339" s="36"/>
      <c r="BD1339" s="36"/>
      <c r="BE1339" s="36"/>
      <c r="BF1339" s="36"/>
      <c r="BG1339" s="36"/>
      <c r="BH1339" s="36"/>
      <c r="BI1339" s="36"/>
      <c r="BJ1339" s="36"/>
      <c r="BK1339" s="36"/>
    </row>
    <row r="1340" spans="1:63" x14ac:dyDescent="0.25">
      <c r="A1340" s="36"/>
      <c r="B1340" s="36"/>
      <c r="C1340" s="32">
        <f t="shared" si="23"/>
        <v>0</v>
      </c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36"/>
      <c r="BF1340" s="36"/>
      <c r="BG1340" s="36"/>
      <c r="BH1340" s="36"/>
      <c r="BI1340" s="36"/>
      <c r="BJ1340" s="36"/>
      <c r="BK1340" s="36"/>
    </row>
    <row r="1341" spans="1:63" x14ac:dyDescent="0.25">
      <c r="A1341" s="36"/>
      <c r="B1341" s="36"/>
      <c r="C1341" s="32">
        <f t="shared" si="23"/>
        <v>0</v>
      </c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6"/>
      <c r="AT1341" s="36"/>
      <c r="AU1341" s="36"/>
      <c r="AV1341" s="36"/>
      <c r="AW1341" s="36"/>
      <c r="AX1341" s="36"/>
      <c r="AY1341" s="36"/>
      <c r="AZ1341" s="36"/>
      <c r="BA1341" s="36"/>
      <c r="BB1341" s="36"/>
      <c r="BC1341" s="36"/>
      <c r="BD1341" s="36"/>
      <c r="BE1341" s="36"/>
      <c r="BF1341" s="36"/>
      <c r="BG1341" s="36"/>
      <c r="BH1341" s="36"/>
      <c r="BI1341" s="36"/>
      <c r="BJ1341" s="36"/>
      <c r="BK1341" s="36"/>
    </row>
    <row r="1342" spans="1:63" x14ac:dyDescent="0.25">
      <c r="A1342" s="36"/>
      <c r="B1342" s="36"/>
      <c r="C1342" s="32">
        <f t="shared" si="23"/>
        <v>0</v>
      </c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6"/>
      <c r="AT1342" s="36"/>
      <c r="AU1342" s="36"/>
      <c r="AV1342" s="36"/>
      <c r="AW1342" s="36"/>
      <c r="AX1342" s="36"/>
      <c r="AY1342" s="36"/>
      <c r="AZ1342" s="36"/>
      <c r="BA1342" s="36"/>
      <c r="BB1342" s="36"/>
      <c r="BC1342" s="36"/>
      <c r="BD1342" s="36"/>
      <c r="BE1342" s="36"/>
      <c r="BF1342" s="36"/>
      <c r="BG1342" s="36"/>
      <c r="BH1342" s="36"/>
      <c r="BI1342" s="36"/>
      <c r="BJ1342" s="36"/>
      <c r="BK1342" s="36"/>
    </row>
    <row r="1343" spans="1:63" x14ac:dyDescent="0.25">
      <c r="A1343" s="36"/>
      <c r="B1343" s="36"/>
      <c r="C1343" s="32">
        <f t="shared" si="23"/>
        <v>0</v>
      </c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  <c r="AM1343" s="36"/>
      <c r="AN1343" s="36"/>
      <c r="AO1343" s="36"/>
      <c r="AP1343" s="36"/>
      <c r="AQ1343" s="36"/>
      <c r="AR1343" s="36"/>
      <c r="AS1343" s="36"/>
      <c r="AT1343" s="36"/>
      <c r="AU1343" s="36"/>
      <c r="AV1343" s="36"/>
      <c r="AW1343" s="36"/>
      <c r="AX1343" s="36"/>
      <c r="AY1343" s="36"/>
      <c r="AZ1343" s="36"/>
      <c r="BA1343" s="36"/>
      <c r="BB1343" s="36"/>
      <c r="BC1343" s="36"/>
      <c r="BD1343" s="36"/>
      <c r="BE1343" s="36"/>
      <c r="BF1343" s="36"/>
      <c r="BG1343" s="36"/>
      <c r="BH1343" s="36"/>
      <c r="BI1343" s="36"/>
      <c r="BJ1343" s="36"/>
      <c r="BK1343" s="36"/>
    </row>
    <row r="1344" spans="1:63" x14ac:dyDescent="0.25">
      <c r="A1344" s="36"/>
      <c r="B1344" s="36"/>
      <c r="C1344" s="32">
        <f t="shared" si="23"/>
        <v>0</v>
      </c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  <c r="AM1344" s="36"/>
      <c r="AN1344" s="36"/>
      <c r="AO1344" s="36"/>
      <c r="AP1344" s="36"/>
      <c r="AQ1344" s="36"/>
      <c r="AR1344" s="36"/>
      <c r="AS1344" s="36"/>
      <c r="AT1344" s="36"/>
      <c r="AU1344" s="36"/>
      <c r="AV1344" s="36"/>
      <c r="AW1344" s="36"/>
      <c r="AX1344" s="36"/>
      <c r="AY1344" s="36"/>
      <c r="AZ1344" s="36"/>
      <c r="BA1344" s="36"/>
      <c r="BB1344" s="36"/>
      <c r="BC1344" s="36"/>
      <c r="BD1344" s="36"/>
      <c r="BE1344" s="36"/>
      <c r="BF1344" s="36"/>
      <c r="BG1344" s="36"/>
      <c r="BH1344" s="36"/>
      <c r="BI1344" s="36"/>
      <c r="BJ1344" s="36"/>
      <c r="BK1344" s="36"/>
    </row>
    <row r="1345" spans="1:63" x14ac:dyDescent="0.25">
      <c r="A1345" s="36"/>
      <c r="B1345" s="36"/>
      <c r="C1345" s="32">
        <f t="shared" si="23"/>
        <v>0</v>
      </c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  <c r="AM1345" s="36"/>
      <c r="AN1345" s="36"/>
      <c r="AO1345" s="36"/>
      <c r="AP1345" s="36"/>
      <c r="AQ1345" s="36"/>
      <c r="AR1345" s="36"/>
      <c r="AS1345" s="36"/>
      <c r="AT1345" s="36"/>
      <c r="AU1345" s="36"/>
      <c r="AV1345" s="36"/>
      <c r="AW1345" s="36"/>
      <c r="AX1345" s="36"/>
      <c r="AY1345" s="36"/>
      <c r="AZ1345" s="36"/>
      <c r="BA1345" s="36"/>
      <c r="BB1345" s="36"/>
      <c r="BC1345" s="36"/>
      <c r="BD1345" s="36"/>
      <c r="BE1345" s="36"/>
      <c r="BF1345" s="36"/>
      <c r="BG1345" s="36"/>
      <c r="BH1345" s="36"/>
      <c r="BI1345" s="36"/>
      <c r="BJ1345" s="36"/>
      <c r="BK1345" s="36"/>
    </row>
    <row r="1346" spans="1:63" x14ac:dyDescent="0.25">
      <c r="A1346" s="36"/>
      <c r="B1346" s="36"/>
      <c r="C1346" s="32">
        <f t="shared" si="23"/>
        <v>0</v>
      </c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  <c r="AM1346" s="36"/>
      <c r="AN1346" s="36"/>
      <c r="AO1346" s="36"/>
      <c r="AP1346" s="36"/>
      <c r="AQ1346" s="36"/>
      <c r="AR1346" s="36"/>
      <c r="AS1346" s="36"/>
      <c r="AT1346" s="36"/>
      <c r="AU1346" s="36"/>
      <c r="AV1346" s="36"/>
      <c r="AW1346" s="36"/>
      <c r="AX1346" s="36"/>
      <c r="AY1346" s="36"/>
      <c r="AZ1346" s="36"/>
      <c r="BA1346" s="36"/>
      <c r="BB1346" s="36"/>
      <c r="BC1346" s="36"/>
      <c r="BD1346" s="36"/>
      <c r="BE1346" s="36"/>
      <c r="BF1346" s="36"/>
      <c r="BG1346" s="36"/>
      <c r="BH1346" s="36"/>
      <c r="BI1346" s="36"/>
      <c r="BJ1346" s="36"/>
      <c r="BK1346" s="36"/>
    </row>
    <row r="1347" spans="1:63" x14ac:dyDescent="0.25">
      <c r="A1347" s="36"/>
      <c r="B1347" s="36"/>
      <c r="C1347" s="32">
        <f t="shared" si="23"/>
        <v>0</v>
      </c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  <c r="AM1347" s="36"/>
      <c r="AN1347" s="36"/>
      <c r="AO1347" s="36"/>
      <c r="AP1347" s="36"/>
      <c r="AQ1347" s="36"/>
      <c r="AR1347" s="36"/>
      <c r="AS1347" s="36"/>
      <c r="AT1347" s="36"/>
      <c r="AU1347" s="36"/>
      <c r="AV1347" s="36"/>
      <c r="AW1347" s="36"/>
      <c r="AX1347" s="36"/>
      <c r="AY1347" s="36"/>
      <c r="AZ1347" s="36"/>
      <c r="BA1347" s="36"/>
      <c r="BB1347" s="36"/>
      <c r="BC1347" s="36"/>
      <c r="BD1347" s="36"/>
      <c r="BE1347" s="36"/>
      <c r="BF1347" s="36"/>
      <c r="BG1347" s="36"/>
      <c r="BH1347" s="36"/>
      <c r="BI1347" s="36"/>
      <c r="BJ1347" s="36"/>
      <c r="BK1347" s="36"/>
    </row>
    <row r="1348" spans="1:63" x14ac:dyDescent="0.25">
      <c r="A1348" s="36"/>
      <c r="B1348" s="36"/>
      <c r="C1348" s="32">
        <f t="shared" ref="C1348:C1411" si="24">COUNTA(D1348:GG1348)</f>
        <v>0</v>
      </c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  <c r="AM1348" s="36"/>
      <c r="AN1348" s="36"/>
      <c r="AO1348" s="36"/>
      <c r="AP1348" s="36"/>
      <c r="AQ1348" s="36"/>
      <c r="AR1348" s="36"/>
      <c r="AS1348" s="36"/>
      <c r="AT1348" s="36"/>
      <c r="AU1348" s="36"/>
      <c r="AV1348" s="36"/>
      <c r="AW1348" s="36"/>
      <c r="AX1348" s="36"/>
      <c r="AY1348" s="36"/>
      <c r="AZ1348" s="36"/>
      <c r="BA1348" s="36"/>
      <c r="BB1348" s="36"/>
      <c r="BC1348" s="36"/>
      <c r="BD1348" s="36"/>
      <c r="BE1348" s="36"/>
      <c r="BF1348" s="36"/>
      <c r="BG1348" s="36"/>
      <c r="BH1348" s="36"/>
      <c r="BI1348" s="36"/>
      <c r="BJ1348" s="36"/>
      <c r="BK1348" s="36"/>
    </row>
    <row r="1349" spans="1:63" x14ac:dyDescent="0.25">
      <c r="A1349" s="36"/>
      <c r="B1349" s="36"/>
      <c r="C1349" s="32">
        <f t="shared" si="24"/>
        <v>0</v>
      </c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  <c r="AM1349" s="36"/>
      <c r="AN1349" s="36"/>
      <c r="AO1349" s="36"/>
      <c r="AP1349" s="36"/>
      <c r="AQ1349" s="36"/>
      <c r="AR1349" s="36"/>
      <c r="AS1349" s="36"/>
      <c r="AT1349" s="36"/>
      <c r="AU1349" s="36"/>
      <c r="AV1349" s="36"/>
      <c r="AW1349" s="36"/>
      <c r="AX1349" s="36"/>
      <c r="AY1349" s="36"/>
      <c r="AZ1349" s="36"/>
      <c r="BA1349" s="36"/>
      <c r="BB1349" s="36"/>
      <c r="BC1349" s="36"/>
      <c r="BD1349" s="36"/>
      <c r="BE1349" s="36"/>
      <c r="BF1349" s="36"/>
      <c r="BG1349" s="36"/>
      <c r="BH1349" s="36"/>
      <c r="BI1349" s="36"/>
      <c r="BJ1349" s="36"/>
      <c r="BK1349" s="36"/>
    </row>
    <row r="1350" spans="1:63" x14ac:dyDescent="0.25">
      <c r="A1350" s="36"/>
      <c r="B1350" s="36"/>
      <c r="C1350" s="32">
        <f t="shared" si="24"/>
        <v>0</v>
      </c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6"/>
      <c r="AT1350" s="36"/>
      <c r="AU1350" s="36"/>
      <c r="AV1350" s="36"/>
      <c r="AW1350" s="36"/>
      <c r="AX1350" s="36"/>
      <c r="AY1350" s="36"/>
      <c r="AZ1350" s="36"/>
      <c r="BA1350" s="36"/>
      <c r="BB1350" s="36"/>
      <c r="BC1350" s="36"/>
      <c r="BD1350" s="36"/>
      <c r="BE1350" s="36"/>
      <c r="BF1350" s="36"/>
      <c r="BG1350" s="36"/>
      <c r="BH1350" s="36"/>
      <c r="BI1350" s="36"/>
      <c r="BJ1350" s="36"/>
      <c r="BK1350" s="36"/>
    </row>
    <row r="1351" spans="1:63" x14ac:dyDescent="0.25">
      <c r="A1351" s="36"/>
      <c r="B1351" s="36"/>
      <c r="C1351" s="32">
        <f t="shared" si="24"/>
        <v>0</v>
      </c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  <c r="AM1351" s="36"/>
      <c r="AN1351" s="36"/>
      <c r="AO1351" s="36"/>
      <c r="AP1351" s="36"/>
      <c r="AQ1351" s="36"/>
      <c r="AR1351" s="36"/>
      <c r="AS1351" s="36"/>
      <c r="AT1351" s="36"/>
      <c r="AU1351" s="36"/>
      <c r="AV1351" s="36"/>
      <c r="AW1351" s="36"/>
      <c r="AX1351" s="36"/>
      <c r="AY1351" s="36"/>
      <c r="AZ1351" s="36"/>
      <c r="BA1351" s="36"/>
      <c r="BB1351" s="36"/>
      <c r="BC1351" s="36"/>
      <c r="BD1351" s="36"/>
      <c r="BE1351" s="36"/>
      <c r="BF1351" s="36"/>
      <c r="BG1351" s="36"/>
      <c r="BH1351" s="36"/>
      <c r="BI1351" s="36"/>
      <c r="BJ1351" s="36"/>
      <c r="BK1351" s="36"/>
    </row>
    <row r="1352" spans="1:63" x14ac:dyDescent="0.25">
      <c r="A1352" s="36"/>
      <c r="B1352" s="36"/>
      <c r="C1352" s="32">
        <f t="shared" si="24"/>
        <v>0</v>
      </c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  <c r="AM1352" s="36"/>
      <c r="AN1352" s="36"/>
      <c r="AO1352" s="36"/>
      <c r="AP1352" s="36"/>
      <c r="AQ1352" s="36"/>
      <c r="AR1352" s="36"/>
      <c r="AS1352" s="36"/>
      <c r="AT1352" s="36"/>
      <c r="AU1352" s="36"/>
      <c r="AV1352" s="36"/>
      <c r="AW1352" s="36"/>
      <c r="AX1352" s="36"/>
      <c r="AY1352" s="36"/>
      <c r="AZ1352" s="36"/>
      <c r="BA1352" s="36"/>
      <c r="BB1352" s="36"/>
      <c r="BC1352" s="36"/>
      <c r="BD1352" s="36"/>
      <c r="BE1352" s="36"/>
      <c r="BF1352" s="36"/>
      <c r="BG1352" s="36"/>
      <c r="BH1352" s="36"/>
      <c r="BI1352" s="36"/>
      <c r="BJ1352" s="36"/>
      <c r="BK1352" s="36"/>
    </row>
    <row r="1353" spans="1:63" x14ac:dyDescent="0.25">
      <c r="A1353" s="36"/>
      <c r="B1353" s="36"/>
      <c r="C1353" s="32">
        <f t="shared" si="24"/>
        <v>0</v>
      </c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  <c r="AM1353" s="36"/>
      <c r="AN1353" s="36"/>
      <c r="AO1353" s="36"/>
      <c r="AP1353" s="36"/>
      <c r="AQ1353" s="36"/>
      <c r="AR1353" s="36"/>
      <c r="AS1353" s="36"/>
      <c r="AT1353" s="36"/>
      <c r="AU1353" s="36"/>
      <c r="AV1353" s="36"/>
      <c r="AW1353" s="36"/>
      <c r="AX1353" s="36"/>
      <c r="AY1353" s="36"/>
      <c r="AZ1353" s="36"/>
      <c r="BA1353" s="36"/>
      <c r="BB1353" s="36"/>
      <c r="BC1353" s="36"/>
      <c r="BD1353" s="36"/>
      <c r="BE1353" s="36"/>
      <c r="BF1353" s="36"/>
      <c r="BG1353" s="36"/>
      <c r="BH1353" s="36"/>
      <c r="BI1353" s="36"/>
      <c r="BJ1353" s="36"/>
      <c r="BK1353" s="36"/>
    </row>
    <row r="1354" spans="1:63" x14ac:dyDescent="0.25">
      <c r="A1354" s="36"/>
      <c r="B1354" s="36"/>
      <c r="C1354" s="32">
        <f t="shared" si="24"/>
        <v>0</v>
      </c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  <c r="AM1354" s="36"/>
      <c r="AN1354" s="36"/>
      <c r="AO1354" s="36"/>
      <c r="AP1354" s="36"/>
      <c r="AQ1354" s="36"/>
      <c r="AR1354" s="36"/>
      <c r="AS1354" s="36"/>
      <c r="AT1354" s="36"/>
      <c r="AU1354" s="36"/>
      <c r="AV1354" s="36"/>
      <c r="AW1354" s="36"/>
      <c r="AX1354" s="36"/>
      <c r="AY1354" s="36"/>
      <c r="AZ1354" s="36"/>
      <c r="BA1354" s="36"/>
      <c r="BB1354" s="36"/>
      <c r="BC1354" s="36"/>
      <c r="BD1354" s="36"/>
      <c r="BE1354" s="36"/>
      <c r="BF1354" s="36"/>
      <c r="BG1354" s="36"/>
      <c r="BH1354" s="36"/>
      <c r="BI1354" s="36"/>
      <c r="BJ1354" s="36"/>
      <c r="BK1354" s="36"/>
    </row>
    <row r="1355" spans="1:63" x14ac:dyDescent="0.25">
      <c r="A1355" s="36"/>
      <c r="B1355" s="36"/>
      <c r="C1355" s="32">
        <f t="shared" si="24"/>
        <v>0</v>
      </c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6"/>
      <c r="AV1355" s="36"/>
      <c r="AW1355" s="36"/>
      <c r="AX1355" s="36"/>
      <c r="AY1355" s="36"/>
      <c r="AZ1355" s="36"/>
      <c r="BA1355" s="36"/>
      <c r="BB1355" s="36"/>
      <c r="BC1355" s="36"/>
      <c r="BD1355" s="36"/>
      <c r="BE1355" s="36"/>
      <c r="BF1355" s="36"/>
      <c r="BG1355" s="36"/>
      <c r="BH1355" s="36"/>
      <c r="BI1355" s="36"/>
      <c r="BJ1355" s="36"/>
      <c r="BK1355" s="36"/>
    </row>
    <row r="1356" spans="1:63" x14ac:dyDescent="0.25">
      <c r="A1356" s="36"/>
      <c r="B1356" s="36"/>
      <c r="C1356" s="32">
        <f t="shared" si="24"/>
        <v>0</v>
      </c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6"/>
      <c r="AT1356" s="36"/>
      <c r="AU1356" s="36"/>
      <c r="AV1356" s="36"/>
      <c r="AW1356" s="36"/>
      <c r="AX1356" s="36"/>
      <c r="AY1356" s="36"/>
      <c r="AZ1356" s="36"/>
      <c r="BA1356" s="36"/>
      <c r="BB1356" s="36"/>
      <c r="BC1356" s="36"/>
      <c r="BD1356" s="36"/>
      <c r="BE1356" s="36"/>
      <c r="BF1356" s="36"/>
      <c r="BG1356" s="36"/>
      <c r="BH1356" s="36"/>
      <c r="BI1356" s="36"/>
      <c r="BJ1356" s="36"/>
      <c r="BK1356" s="36"/>
    </row>
    <row r="1357" spans="1:63" x14ac:dyDescent="0.25">
      <c r="A1357" s="36"/>
      <c r="B1357" s="36"/>
      <c r="C1357" s="32">
        <f t="shared" si="24"/>
        <v>0</v>
      </c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6"/>
      <c r="AT1357" s="36"/>
      <c r="AU1357" s="36"/>
      <c r="AV1357" s="36"/>
      <c r="AW1357" s="36"/>
      <c r="AX1357" s="36"/>
      <c r="AY1357" s="36"/>
      <c r="AZ1357" s="36"/>
      <c r="BA1357" s="36"/>
      <c r="BB1357" s="36"/>
      <c r="BC1357" s="36"/>
      <c r="BD1357" s="36"/>
      <c r="BE1357" s="36"/>
      <c r="BF1357" s="36"/>
      <c r="BG1357" s="36"/>
      <c r="BH1357" s="36"/>
      <c r="BI1357" s="36"/>
      <c r="BJ1357" s="36"/>
      <c r="BK1357" s="36"/>
    </row>
    <row r="1358" spans="1:63" x14ac:dyDescent="0.25">
      <c r="A1358" s="36"/>
      <c r="B1358" s="36"/>
      <c r="C1358" s="32">
        <f t="shared" si="24"/>
        <v>0</v>
      </c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  <c r="AM1358" s="36"/>
      <c r="AN1358" s="36"/>
      <c r="AO1358" s="36"/>
      <c r="AP1358" s="36"/>
      <c r="AQ1358" s="36"/>
      <c r="AR1358" s="36"/>
      <c r="AS1358" s="36"/>
      <c r="AT1358" s="36"/>
      <c r="AU1358" s="36"/>
      <c r="AV1358" s="36"/>
      <c r="AW1358" s="36"/>
      <c r="AX1358" s="36"/>
      <c r="AY1358" s="36"/>
      <c r="AZ1358" s="36"/>
      <c r="BA1358" s="36"/>
      <c r="BB1358" s="36"/>
      <c r="BC1358" s="36"/>
      <c r="BD1358" s="36"/>
      <c r="BE1358" s="36"/>
      <c r="BF1358" s="36"/>
      <c r="BG1358" s="36"/>
      <c r="BH1358" s="36"/>
      <c r="BI1358" s="36"/>
      <c r="BJ1358" s="36"/>
      <c r="BK1358" s="36"/>
    </row>
    <row r="1359" spans="1:63" x14ac:dyDescent="0.25">
      <c r="A1359" s="36"/>
      <c r="B1359" s="36"/>
      <c r="C1359" s="32">
        <f t="shared" si="24"/>
        <v>0</v>
      </c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  <c r="AM1359" s="36"/>
      <c r="AN1359" s="36"/>
      <c r="AO1359" s="36"/>
      <c r="AP1359" s="36"/>
      <c r="AQ1359" s="36"/>
      <c r="AR1359" s="36"/>
      <c r="AS1359" s="36"/>
      <c r="AT1359" s="36"/>
      <c r="AU1359" s="36"/>
      <c r="AV1359" s="36"/>
      <c r="AW1359" s="36"/>
      <c r="AX1359" s="36"/>
      <c r="AY1359" s="36"/>
      <c r="AZ1359" s="36"/>
      <c r="BA1359" s="36"/>
      <c r="BB1359" s="36"/>
      <c r="BC1359" s="36"/>
      <c r="BD1359" s="36"/>
      <c r="BE1359" s="36"/>
      <c r="BF1359" s="36"/>
      <c r="BG1359" s="36"/>
      <c r="BH1359" s="36"/>
      <c r="BI1359" s="36"/>
      <c r="BJ1359" s="36"/>
      <c r="BK1359" s="36"/>
    </row>
    <row r="1360" spans="1:63" x14ac:dyDescent="0.25">
      <c r="A1360" s="36"/>
      <c r="B1360" s="36"/>
      <c r="C1360" s="32">
        <f t="shared" si="24"/>
        <v>0</v>
      </c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  <c r="AM1360" s="36"/>
      <c r="AN1360" s="36"/>
      <c r="AO1360" s="36"/>
      <c r="AP1360" s="36"/>
      <c r="AQ1360" s="36"/>
      <c r="AR1360" s="36"/>
      <c r="AS1360" s="36"/>
      <c r="AT1360" s="36"/>
      <c r="AU1360" s="36"/>
      <c r="AV1360" s="36"/>
      <c r="AW1360" s="36"/>
      <c r="AX1360" s="36"/>
      <c r="AY1360" s="36"/>
      <c r="AZ1360" s="36"/>
      <c r="BA1360" s="36"/>
      <c r="BB1360" s="36"/>
      <c r="BC1360" s="36"/>
      <c r="BD1360" s="36"/>
      <c r="BE1360" s="36"/>
      <c r="BF1360" s="36"/>
      <c r="BG1360" s="36"/>
      <c r="BH1360" s="36"/>
      <c r="BI1360" s="36"/>
      <c r="BJ1360" s="36"/>
      <c r="BK1360" s="36"/>
    </row>
    <row r="1361" spans="1:63" x14ac:dyDescent="0.25">
      <c r="A1361" s="36"/>
      <c r="B1361" s="36"/>
      <c r="C1361" s="32">
        <f t="shared" si="24"/>
        <v>0</v>
      </c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  <c r="AM1361" s="36"/>
      <c r="AN1361" s="36"/>
      <c r="AO1361" s="36"/>
      <c r="AP1361" s="36"/>
      <c r="AQ1361" s="36"/>
      <c r="AR1361" s="36"/>
      <c r="AS1361" s="36"/>
      <c r="AT1361" s="36"/>
      <c r="AU1361" s="36"/>
      <c r="AV1361" s="36"/>
      <c r="AW1361" s="36"/>
      <c r="AX1361" s="36"/>
      <c r="AY1361" s="36"/>
      <c r="AZ1361" s="36"/>
      <c r="BA1361" s="36"/>
      <c r="BB1361" s="36"/>
      <c r="BC1361" s="36"/>
      <c r="BD1361" s="36"/>
      <c r="BE1361" s="36"/>
      <c r="BF1361" s="36"/>
      <c r="BG1361" s="36"/>
      <c r="BH1361" s="36"/>
      <c r="BI1361" s="36"/>
      <c r="BJ1361" s="36"/>
      <c r="BK1361" s="36"/>
    </row>
    <row r="1362" spans="1:63" x14ac:dyDescent="0.25">
      <c r="A1362" s="36"/>
      <c r="B1362" s="36"/>
      <c r="C1362" s="32">
        <f t="shared" si="24"/>
        <v>0</v>
      </c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  <c r="AM1362" s="36"/>
      <c r="AN1362" s="36"/>
      <c r="AO1362" s="36"/>
      <c r="AP1362" s="36"/>
      <c r="AQ1362" s="36"/>
      <c r="AR1362" s="36"/>
      <c r="AS1362" s="36"/>
      <c r="AT1362" s="36"/>
      <c r="AU1362" s="36"/>
      <c r="AV1362" s="36"/>
      <c r="AW1362" s="36"/>
      <c r="AX1362" s="36"/>
      <c r="AY1362" s="36"/>
      <c r="AZ1362" s="36"/>
      <c r="BA1362" s="36"/>
      <c r="BB1362" s="36"/>
      <c r="BC1362" s="36"/>
      <c r="BD1362" s="36"/>
      <c r="BE1362" s="36"/>
      <c r="BF1362" s="36"/>
      <c r="BG1362" s="36"/>
      <c r="BH1362" s="36"/>
      <c r="BI1362" s="36"/>
      <c r="BJ1362" s="36"/>
      <c r="BK1362" s="36"/>
    </row>
    <row r="1363" spans="1:63" x14ac:dyDescent="0.25">
      <c r="A1363" s="36"/>
      <c r="B1363" s="36"/>
      <c r="C1363" s="32">
        <f t="shared" si="24"/>
        <v>0</v>
      </c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6"/>
      <c r="AT1363" s="36"/>
      <c r="AU1363" s="36"/>
      <c r="AV1363" s="36"/>
      <c r="AW1363" s="36"/>
      <c r="AX1363" s="36"/>
      <c r="AY1363" s="36"/>
      <c r="AZ1363" s="36"/>
      <c r="BA1363" s="36"/>
      <c r="BB1363" s="36"/>
      <c r="BC1363" s="36"/>
      <c r="BD1363" s="36"/>
      <c r="BE1363" s="36"/>
      <c r="BF1363" s="36"/>
      <c r="BG1363" s="36"/>
      <c r="BH1363" s="36"/>
      <c r="BI1363" s="36"/>
      <c r="BJ1363" s="36"/>
      <c r="BK1363" s="36"/>
    </row>
    <row r="1364" spans="1:63" x14ac:dyDescent="0.25">
      <c r="A1364" s="36"/>
      <c r="B1364" s="36"/>
      <c r="C1364" s="32">
        <f t="shared" si="24"/>
        <v>0</v>
      </c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  <c r="AM1364" s="36"/>
      <c r="AN1364" s="36"/>
      <c r="AO1364" s="36"/>
      <c r="AP1364" s="36"/>
      <c r="AQ1364" s="36"/>
      <c r="AR1364" s="36"/>
      <c r="AS1364" s="36"/>
      <c r="AT1364" s="36"/>
      <c r="AU1364" s="36"/>
      <c r="AV1364" s="36"/>
      <c r="AW1364" s="36"/>
      <c r="AX1364" s="36"/>
      <c r="AY1364" s="36"/>
      <c r="AZ1364" s="36"/>
      <c r="BA1364" s="36"/>
      <c r="BB1364" s="36"/>
      <c r="BC1364" s="36"/>
      <c r="BD1364" s="36"/>
      <c r="BE1364" s="36"/>
      <c r="BF1364" s="36"/>
      <c r="BG1364" s="36"/>
      <c r="BH1364" s="36"/>
      <c r="BI1364" s="36"/>
      <c r="BJ1364" s="36"/>
      <c r="BK1364" s="36"/>
    </row>
    <row r="1365" spans="1:63" x14ac:dyDescent="0.25">
      <c r="A1365" s="36"/>
      <c r="B1365" s="36"/>
      <c r="C1365" s="32">
        <f t="shared" si="24"/>
        <v>0</v>
      </c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  <c r="AM1365" s="36"/>
      <c r="AN1365" s="36"/>
      <c r="AO1365" s="36"/>
      <c r="AP1365" s="36"/>
      <c r="AQ1365" s="36"/>
      <c r="AR1365" s="36"/>
      <c r="AS1365" s="36"/>
      <c r="AT1365" s="36"/>
      <c r="AU1365" s="36"/>
      <c r="AV1365" s="36"/>
      <c r="AW1365" s="36"/>
      <c r="AX1365" s="36"/>
      <c r="AY1365" s="36"/>
      <c r="AZ1365" s="36"/>
      <c r="BA1365" s="36"/>
      <c r="BB1365" s="36"/>
      <c r="BC1365" s="36"/>
      <c r="BD1365" s="36"/>
      <c r="BE1365" s="36"/>
      <c r="BF1365" s="36"/>
      <c r="BG1365" s="36"/>
      <c r="BH1365" s="36"/>
      <c r="BI1365" s="36"/>
      <c r="BJ1365" s="36"/>
      <c r="BK1365" s="36"/>
    </row>
    <row r="1366" spans="1:63" x14ac:dyDescent="0.25">
      <c r="A1366" s="36"/>
      <c r="B1366" s="36"/>
      <c r="C1366" s="32">
        <f t="shared" si="24"/>
        <v>0</v>
      </c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  <c r="AM1366" s="36"/>
      <c r="AN1366" s="36"/>
      <c r="AO1366" s="36"/>
      <c r="AP1366" s="36"/>
      <c r="AQ1366" s="36"/>
      <c r="AR1366" s="36"/>
      <c r="AS1366" s="36"/>
      <c r="AT1366" s="36"/>
      <c r="AU1366" s="36"/>
      <c r="AV1366" s="36"/>
      <c r="AW1366" s="36"/>
      <c r="AX1366" s="36"/>
      <c r="AY1366" s="36"/>
      <c r="AZ1366" s="36"/>
      <c r="BA1366" s="36"/>
      <c r="BB1366" s="36"/>
      <c r="BC1366" s="36"/>
      <c r="BD1366" s="36"/>
      <c r="BE1366" s="36"/>
      <c r="BF1366" s="36"/>
      <c r="BG1366" s="36"/>
      <c r="BH1366" s="36"/>
      <c r="BI1366" s="36"/>
      <c r="BJ1366" s="36"/>
      <c r="BK1366" s="36"/>
    </row>
    <row r="1367" spans="1:63" x14ac:dyDescent="0.25">
      <c r="A1367" s="36"/>
      <c r="B1367" s="36"/>
      <c r="C1367" s="32">
        <f t="shared" si="24"/>
        <v>0</v>
      </c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  <c r="AM1367" s="36"/>
      <c r="AN1367" s="36"/>
      <c r="AO1367" s="36"/>
      <c r="AP1367" s="36"/>
      <c r="AQ1367" s="36"/>
      <c r="AR1367" s="36"/>
      <c r="AS1367" s="36"/>
      <c r="AT1367" s="36"/>
      <c r="AU1367" s="36"/>
      <c r="AV1367" s="36"/>
      <c r="AW1367" s="36"/>
      <c r="AX1367" s="36"/>
      <c r="AY1367" s="36"/>
      <c r="AZ1367" s="36"/>
      <c r="BA1367" s="36"/>
      <c r="BB1367" s="36"/>
      <c r="BC1367" s="36"/>
      <c r="BD1367" s="36"/>
      <c r="BE1367" s="36"/>
      <c r="BF1367" s="36"/>
      <c r="BG1367" s="36"/>
      <c r="BH1367" s="36"/>
      <c r="BI1367" s="36"/>
      <c r="BJ1367" s="36"/>
      <c r="BK1367" s="36"/>
    </row>
    <row r="1368" spans="1:63" x14ac:dyDescent="0.25">
      <c r="A1368" s="36"/>
      <c r="B1368" s="36"/>
      <c r="C1368" s="32">
        <f t="shared" si="24"/>
        <v>0</v>
      </c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36"/>
      <c r="BF1368" s="36"/>
      <c r="BG1368" s="36"/>
      <c r="BH1368" s="36"/>
      <c r="BI1368" s="36"/>
      <c r="BJ1368" s="36"/>
      <c r="BK1368" s="36"/>
    </row>
    <row r="1369" spans="1:63" x14ac:dyDescent="0.25">
      <c r="A1369" s="36"/>
      <c r="B1369" s="36"/>
      <c r="C1369" s="32">
        <f t="shared" si="24"/>
        <v>0</v>
      </c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6"/>
      <c r="AT1369" s="36"/>
      <c r="AU1369" s="36"/>
      <c r="AV1369" s="36"/>
      <c r="AW1369" s="36"/>
      <c r="AX1369" s="36"/>
      <c r="AY1369" s="36"/>
      <c r="AZ1369" s="36"/>
      <c r="BA1369" s="36"/>
      <c r="BB1369" s="36"/>
      <c r="BC1369" s="36"/>
      <c r="BD1369" s="36"/>
      <c r="BE1369" s="36"/>
      <c r="BF1369" s="36"/>
      <c r="BG1369" s="36"/>
      <c r="BH1369" s="36"/>
      <c r="BI1369" s="36"/>
      <c r="BJ1369" s="36"/>
      <c r="BK1369" s="36"/>
    </row>
    <row r="1370" spans="1:63" x14ac:dyDescent="0.25">
      <c r="A1370" s="36"/>
      <c r="B1370" s="36"/>
      <c r="C1370" s="32">
        <f t="shared" si="24"/>
        <v>0</v>
      </c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  <c r="AM1370" s="36"/>
      <c r="AN1370" s="36"/>
      <c r="AO1370" s="36"/>
      <c r="AP1370" s="36"/>
      <c r="AQ1370" s="36"/>
      <c r="AR1370" s="36"/>
      <c r="AS1370" s="36"/>
      <c r="AT1370" s="36"/>
      <c r="AU1370" s="36"/>
      <c r="AV1370" s="36"/>
      <c r="AW1370" s="36"/>
      <c r="AX1370" s="36"/>
      <c r="AY1370" s="36"/>
      <c r="AZ1370" s="36"/>
      <c r="BA1370" s="36"/>
      <c r="BB1370" s="36"/>
      <c r="BC1370" s="36"/>
      <c r="BD1370" s="36"/>
      <c r="BE1370" s="36"/>
      <c r="BF1370" s="36"/>
      <c r="BG1370" s="36"/>
      <c r="BH1370" s="36"/>
      <c r="BI1370" s="36"/>
      <c r="BJ1370" s="36"/>
      <c r="BK1370" s="36"/>
    </row>
    <row r="1371" spans="1:63" x14ac:dyDescent="0.25">
      <c r="A1371" s="36"/>
      <c r="B1371" s="36"/>
      <c r="C1371" s="32">
        <f t="shared" si="24"/>
        <v>0</v>
      </c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  <c r="AM1371" s="36"/>
      <c r="AN1371" s="36"/>
      <c r="AO1371" s="36"/>
      <c r="AP1371" s="36"/>
      <c r="AQ1371" s="36"/>
      <c r="AR1371" s="36"/>
      <c r="AS1371" s="36"/>
      <c r="AT1371" s="36"/>
      <c r="AU1371" s="36"/>
      <c r="AV1371" s="36"/>
      <c r="AW1371" s="36"/>
      <c r="AX1371" s="36"/>
      <c r="AY1371" s="36"/>
      <c r="AZ1371" s="36"/>
      <c r="BA1371" s="36"/>
      <c r="BB1371" s="36"/>
      <c r="BC1371" s="36"/>
      <c r="BD1371" s="36"/>
      <c r="BE1371" s="36"/>
      <c r="BF1371" s="36"/>
      <c r="BG1371" s="36"/>
      <c r="BH1371" s="36"/>
      <c r="BI1371" s="36"/>
      <c r="BJ1371" s="36"/>
      <c r="BK1371" s="36"/>
    </row>
    <row r="1372" spans="1:63" x14ac:dyDescent="0.25">
      <c r="A1372" s="36"/>
      <c r="B1372" s="36"/>
      <c r="C1372" s="32">
        <f t="shared" si="24"/>
        <v>0</v>
      </c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  <c r="AM1372" s="36"/>
      <c r="AN1372" s="36"/>
      <c r="AO1372" s="36"/>
      <c r="AP1372" s="36"/>
      <c r="AQ1372" s="36"/>
      <c r="AR1372" s="36"/>
      <c r="AS1372" s="36"/>
      <c r="AT1372" s="36"/>
      <c r="AU1372" s="36"/>
      <c r="AV1372" s="36"/>
      <c r="AW1372" s="36"/>
      <c r="AX1372" s="36"/>
      <c r="AY1372" s="36"/>
      <c r="AZ1372" s="36"/>
      <c r="BA1372" s="36"/>
      <c r="BB1372" s="36"/>
      <c r="BC1372" s="36"/>
      <c r="BD1372" s="36"/>
      <c r="BE1372" s="36"/>
      <c r="BF1372" s="36"/>
      <c r="BG1372" s="36"/>
      <c r="BH1372" s="36"/>
      <c r="BI1372" s="36"/>
      <c r="BJ1372" s="36"/>
      <c r="BK1372" s="36"/>
    </row>
    <row r="1373" spans="1:63" x14ac:dyDescent="0.25">
      <c r="A1373" s="36"/>
      <c r="B1373" s="36"/>
      <c r="C1373" s="32">
        <f t="shared" si="24"/>
        <v>0</v>
      </c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  <c r="AM1373" s="36"/>
      <c r="AN1373" s="36"/>
      <c r="AO1373" s="36"/>
      <c r="AP1373" s="36"/>
      <c r="AQ1373" s="36"/>
      <c r="AR1373" s="36"/>
      <c r="AS1373" s="36"/>
      <c r="AT1373" s="36"/>
      <c r="AU1373" s="36"/>
      <c r="AV1373" s="36"/>
      <c r="AW1373" s="36"/>
      <c r="AX1373" s="36"/>
      <c r="AY1373" s="36"/>
      <c r="AZ1373" s="36"/>
      <c r="BA1373" s="36"/>
      <c r="BB1373" s="36"/>
      <c r="BC1373" s="36"/>
      <c r="BD1373" s="36"/>
      <c r="BE1373" s="36"/>
      <c r="BF1373" s="36"/>
      <c r="BG1373" s="36"/>
      <c r="BH1373" s="36"/>
      <c r="BI1373" s="36"/>
      <c r="BJ1373" s="36"/>
      <c r="BK1373" s="36"/>
    </row>
    <row r="1374" spans="1:63" x14ac:dyDescent="0.25">
      <c r="A1374" s="36"/>
      <c r="B1374" s="36"/>
      <c r="C1374" s="32">
        <f t="shared" si="24"/>
        <v>0</v>
      </c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6"/>
      <c r="AT1374" s="36"/>
      <c r="AU1374" s="36"/>
      <c r="AV1374" s="36"/>
      <c r="AW1374" s="36"/>
      <c r="AX1374" s="36"/>
      <c r="AY1374" s="36"/>
      <c r="AZ1374" s="36"/>
      <c r="BA1374" s="36"/>
      <c r="BB1374" s="36"/>
      <c r="BC1374" s="36"/>
      <c r="BD1374" s="36"/>
      <c r="BE1374" s="36"/>
      <c r="BF1374" s="36"/>
      <c r="BG1374" s="36"/>
      <c r="BH1374" s="36"/>
      <c r="BI1374" s="36"/>
      <c r="BJ1374" s="36"/>
      <c r="BK1374" s="36"/>
    </row>
    <row r="1375" spans="1:63" x14ac:dyDescent="0.25">
      <c r="A1375" s="36"/>
      <c r="B1375" s="36"/>
      <c r="C1375" s="32">
        <f t="shared" si="24"/>
        <v>0</v>
      </c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  <c r="AM1375" s="36"/>
      <c r="AN1375" s="36"/>
      <c r="AO1375" s="36"/>
      <c r="AP1375" s="36"/>
      <c r="AQ1375" s="36"/>
      <c r="AR1375" s="36"/>
      <c r="AS1375" s="36"/>
      <c r="AT1375" s="36"/>
      <c r="AU1375" s="36"/>
      <c r="AV1375" s="36"/>
      <c r="AW1375" s="36"/>
      <c r="AX1375" s="36"/>
      <c r="AY1375" s="36"/>
      <c r="AZ1375" s="36"/>
      <c r="BA1375" s="36"/>
      <c r="BB1375" s="36"/>
      <c r="BC1375" s="36"/>
      <c r="BD1375" s="36"/>
      <c r="BE1375" s="36"/>
      <c r="BF1375" s="36"/>
      <c r="BG1375" s="36"/>
      <c r="BH1375" s="36"/>
      <c r="BI1375" s="36"/>
      <c r="BJ1375" s="36"/>
      <c r="BK1375" s="36"/>
    </row>
    <row r="1376" spans="1:63" x14ac:dyDescent="0.25">
      <c r="A1376" s="36"/>
      <c r="B1376" s="36"/>
      <c r="C1376" s="32">
        <f t="shared" si="24"/>
        <v>0</v>
      </c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6"/>
      <c r="AT1376" s="36"/>
      <c r="AU1376" s="36"/>
      <c r="AV1376" s="36"/>
      <c r="AW1376" s="36"/>
      <c r="AX1376" s="36"/>
      <c r="AY1376" s="36"/>
      <c r="AZ1376" s="36"/>
      <c r="BA1376" s="36"/>
      <c r="BB1376" s="36"/>
      <c r="BC1376" s="36"/>
      <c r="BD1376" s="36"/>
      <c r="BE1376" s="36"/>
      <c r="BF1376" s="36"/>
      <c r="BG1376" s="36"/>
      <c r="BH1376" s="36"/>
      <c r="BI1376" s="36"/>
      <c r="BJ1376" s="36"/>
      <c r="BK1376" s="36"/>
    </row>
    <row r="1377" spans="1:63" x14ac:dyDescent="0.25">
      <c r="A1377" s="36"/>
      <c r="B1377" s="36"/>
      <c r="C1377" s="32">
        <f t="shared" si="24"/>
        <v>0</v>
      </c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6"/>
      <c r="AT1377" s="36"/>
      <c r="AU1377" s="36"/>
      <c r="AV1377" s="36"/>
      <c r="AW1377" s="36"/>
      <c r="AX1377" s="36"/>
      <c r="AY1377" s="36"/>
      <c r="AZ1377" s="36"/>
      <c r="BA1377" s="36"/>
      <c r="BB1377" s="36"/>
      <c r="BC1377" s="36"/>
      <c r="BD1377" s="36"/>
      <c r="BE1377" s="36"/>
      <c r="BF1377" s="36"/>
      <c r="BG1377" s="36"/>
      <c r="BH1377" s="36"/>
      <c r="BI1377" s="36"/>
      <c r="BJ1377" s="36"/>
      <c r="BK1377" s="36"/>
    </row>
    <row r="1378" spans="1:63" x14ac:dyDescent="0.25">
      <c r="A1378" s="36"/>
      <c r="B1378" s="36"/>
      <c r="C1378" s="32">
        <f t="shared" si="24"/>
        <v>0</v>
      </c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6"/>
      <c r="AT1378" s="36"/>
      <c r="AU1378" s="36"/>
      <c r="AV1378" s="36"/>
      <c r="AW1378" s="36"/>
      <c r="AX1378" s="36"/>
      <c r="AY1378" s="36"/>
      <c r="AZ1378" s="36"/>
      <c r="BA1378" s="36"/>
      <c r="BB1378" s="36"/>
      <c r="BC1378" s="36"/>
      <c r="BD1378" s="36"/>
      <c r="BE1378" s="36"/>
      <c r="BF1378" s="36"/>
      <c r="BG1378" s="36"/>
      <c r="BH1378" s="36"/>
      <c r="BI1378" s="36"/>
      <c r="BJ1378" s="36"/>
      <c r="BK1378" s="36"/>
    </row>
    <row r="1379" spans="1:63" x14ac:dyDescent="0.25">
      <c r="A1379" s="36"/>
      <c r="B1379" s="36"/>
      <c r="C1379" s="32">
        <f t="shared" si="24"/>
        <v>0</v>
      </c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6"/>
      <c r="AV1379" s="36"/>
      <c r="AW1379" s="36"/>
      <c r="AX1379" s="36"/>
      <c r="AY1379" s="36"/>
      <c r="AZ1379" s="36"/>
      <c r="BA1379" s="36"/>
      <c r="BB1379" s="36"/>
      <c r="BC1379" s="36"/>
      <c r="BD1379" s="36"/>
      <c r="BE1379" s="36"/>
      <c r="BF1379" s="36"/>
      <c r="BG1379" s="36"/>
      <c r="BH1379" s="36"/>
      <c r="BI1379" s="36"/>
      <c r="BJ1379" s="36"/>
      <c r="BK1379" s="36"/>
    </row>
    <row r="1380" spans="1:63" x14ac:dyDescent="0.25">
      <c r="A1380" s="36"/>
      <c r="B1380" s="36"/>
      <c r="C1380" s="32">
        <f t="shared" si="24"/>
        <v>0</v>
      </c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6"/>
      <c r="AT1380" s="36"/>
      <c r="AU1380" s="36"/>
      <c r="AV1380" s="36"/>
      <c r="AW1380" s="36"/>
      <c r="AX1380" s="36"/>
      <c r="AY1380" s="36"/>
      <c r="AZ1380" s="36"/>
      <c r="BA1380" s="36"/>
      <c r="BB1380" s="36"/>
      <c r="BC1380" s="36"/>
      <c r="BD1380" s="36"/>
      <c r="BE1380" s="36"/>
      <c r="BF1380" s="36"/>
      <c r="BG1380" s="36"/>
      <c r="BH1380" s="36"/>
      <c r="BI1380" s="36"/>
      <c r="BJ1380" s="36"/>
      <c r="BK1380" s="36"/>
    </row>
    <row r="1381" spans="1:63" x14ac:dyDescent="0.25">
      <c r="A1381" s="36"/>
      <c r="B1381" s="36"/>
      <c r="C1381" s="32">
        <f t="shared" si="24"/>
        <v>0</v>
      </c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  <c r="AM1381" s="36"/>
      <c r="AN1381" s="36"/>
      <c r="AO1381" s="36"/>
      <c r="AP1381" s="36"/>
      <c r="AQ1381" s="36"/>
      <c r="AR1381" s="36"/>
      <c r="AS1381" s="36"/>
      <c r="AT1381" s="36"/>
      <c r="AU1381" s="36"/>
      <c r="AV1381" s="36"/>
      <c r="AW1381" s="36"/>
      <c r="AX1381" s="36"/>
      <c r="AY1381" s="36"/>
      <c r="AZ1381" s="36"/>
      <c r="BA1381" s="36"/>
      <c r="BB1381" s="36"/>
      <c r="BC1381" s="36"/>
      <c r="BD1381" s="36"/>
      <c r="BE1381" s="36"/>
      <c r="BF1381" s="36"/>
      <c r="BG1381" s="36"/>
      <c r="BH1381" s="36"/>
      <c r="BI1381" s="36"/>
      <c r="BJ1381" s="36"/>
      <c r="BK1381" s="36"/>
    </row>
    <row r="1382" spans="1:63" x14ac:dyDescent="0.25">
      <c r="A1382" s="36"/>
      <c r="B1382" s="36"/>
      <c r="C1382" s="32">
        <f t="shared" si="24"/>
        <v>0</v>
      </c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  <c r="AM1382" s="36"/>
      <c r="AN1382" s="36"/>
      <c r="AO1382" s="36"/>
      <c r="AP1382" s="36"/>
      <c r="AQ1382" s="36"/>
      <c r="AR1382" s="36"/>
      <c r="AS1382" s="36"/>
      <c r="AT1382" s="36"/>
      <c r="AU1382" s="36"/>
      <c r="AV1382" s="36"/>
      <c r="AW1382" s="36"/>
      <c r="AX1382" s="36"/>
      <c r="AY1382" s="36"/>
      <c r="AZ1382" s="36"/>
      <c r="BA1382" s="36"/>
      <c r="BB1382" s="36"/>
      <c r="BC1382" s="36"/>
      <c r="BD1382" s="36"/>
      <c r="BE1382" s="36"/>
      <c r="BF1382" s="36"/>
      <c r="BG1382" s="36"/>
      <c r="BH1382" s="36"/>
      <c r="BI1382" s="36"/>
      <c r="BJ1382" s="36"/>
      <c r="BK1382" s="36"/>
    </row>
    <row r="1383" spans="1:63" x14ac:dyDescent="0.25">
      <c r="A1383" s="36"/>
      <c r="B1383" s="36"/>
      <c r="C1383" s="32">
        <f t="shared" si="24"/>
        <v>0</v>
      </c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  <c r="AM1383" s="36"/>
      <c r="AN1383" s="36"/>
      <c r="AO1383" s="36"/>
      <c r="AP1383" s="36"/>
      <c r="AQ1383" s="36"/>
      <c r="AR1383" s="36"/>
      <c r="AS1383" s="36"/>
      <c r="AT1383" s="36"/>
      <c r="AU1383" s="36"/>
      <c r="AV1383" s="36"/>
      <c r="AW1383" s="36"/>
      <c r="AX1383" s="36"/>
      <c r="AY1383" s="36"/>
      <c r="AZ1383" s="36"/>
      <c r="BA1383" s="36"/>
      <c r="BB1383" s="36"/>
      <c r="BC1383" s="36"/>
      <c r="BD1383" s="36"/>
      <c r="BE1383" s="36"/>
      <c r="BF1383" s="36"/>
      <c r="BG1383" s="36"/>
      <c r="BH1383" s="36"/>
      <c r="BI1383" s="36"/>
      <c r="BJ1383" s="36"/>
      <c r="BK1383" s="36"/>
    </row>
    <row r="1384" spans="1:63" x14ac:dyDescent="0.25">
      <c r="A1384" s="36"/>
      <c r="B1384" s="36"/>
      <c r="C1384" s="32">
        <f t="shared" si="24"/>
        <v>0</v>
      </c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  <c r="AM1384" s="36"/>
      <c r="AN1384" s="36"/>
      <c r="AO1384" s="36"/>
      <c r="AP1384" s="36"/>
      <c r="AQ1384" s="36"/>
      <c r="AR1384" s="36"/>
      <c r="AS1384" s="36"/>
      <c r="AT1384" s="36"/>
      <c r="AU1384" s="36"/>
      <c r="AV1384" s="36"/>
      <c r="AW1384" s="36"/>
      <c r="AX1384" s="36"/>
      <c r="AY1384" s="36"/>
      <c r="AZ1384" s="36"/>
      <c r="BA1384" s="36"/>
      <c r="BB1384" s="36"/>
      <c r="BC1384" s="36"/>
      <c r="BD1384" s="36"/>
      <c r="BE1384" s="36"/>
      <c r="BF1384" s="36"/>
      <c r="BG1384" s="36"/>
      <c r="BH1384" s="36"/>
      <c r="BI1384" s="36"/>
      <c r="BJ1384" s="36"/>
      <c r="BK1384" s="36"/>
    </row>
    <row r="1385" spans="1:63" x14ac:dyDescent="0.25">
      <c r="A1385" s="36"/>
      <c r="B1385" s="36"/>
      <c r="C1385" s="32">
        <f t="shared" si="24"/>
        <v>0</v>
      </c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  <c r="AM1385" s="36"/>
      <c r="AN1385" s="36"/>
      <c r="AO1385" s="36"/>
      <c r="AP1385" s="36"/>
      <c r="AQ1385" s="36"/>
      <c r="AR1385" s="36"/>
      <c r="AS1385" s="36"/>
      <c r="AT1385" s="36"/>
      <c r="AU1385" s="36"/>
      <c r="AV1385" s="36"/>
      <c r="AW1385" s="36"/>
      <c r="AX1385" s="36"/>
      <c r="AY1385" s="36"/>
      <c r="AZ1385" s="36"/>
      <c r="BA1385" s="36"/>
      <c r="BB1385" s="36"/>
      <c r="BC1385" s="36"/>
      <c r="BD1385" s="36"/>
      <c r="BE1385" s="36"/>
      <c r="BF1385" s="36"/>
      <c r="BG1385" s="36"/>
      <c r="BH1385" s="36"/>
      <c r="BI1385" s="36"/>
      <c r="BJ1385" s="36"/>
      <c r="BK1385" s="36"/>
    </row>
    <row r="1386" spans="1:63" x14ac:dyDescent="0.25">
      <c r="A1386" s="36"/>
      <c r="B1386" s="36"/>
      <c r="C1386" s="32">
        <f t="shared" si="24"/>
        <v>0</v>
      </c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  <c r="AM1386" s="36"/>
      <c r="AN1386" s="36"/>
      <c r="AO1386" s="36"/>
      <c r="AP1386" s="36"/>
      <c r="AQ1386" s="36"/>
      <c r="AR1386" s="36"/>
      <c r="AS1386" s="36"/>
      <c r="AT1386" s="36"/>
      <c r="AU1386" s="36"/>
      <c r="AV1386" s="36"/>
      <c r="AW1386" s="36"/>
      <c r="AX1386" s="36"/>
      <c r="AY1386" s="36"/>
      <c r="AZ1386" s="36"/>
      <c r="BA1386" s="36"/>
      <c r="BB1386" s="36"/>
      <c r="BC1386" s="36"/>
      <c r="BD1386" s="36"/>
      <c r="BE1386" s="36"/>
      <c r="BF1386" s="36"/>
      <c r="BG1386" s="36"/>
      <c r="BH1386" s="36"/>
      <c r="BI1386" s="36"/>
      <c r="BJ1386" s="36"/>
      <c r="BK1386" s="36"/>
    </row>
    <row r="1387" spans="1:63" x14ac:dyDescent="0.25">
      <c r="A1387" s="36"/>
      <c r="B1387" s="36"/>
      <c r="C1387" s="32">
        <f t="shared" si="24"/>
        <v>0</v>
      </c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  <c r="AM1387" s="36"/>
      <c r="AN1387" s="36"/>
      <c r="AO1387" s="36"/>
      <c r="AP1387" s="36"/>
      <c r="AQ1387" s="36"/>
      <c r="AR1387" s="36"/>
      <c r="AS1387" s="36"/>
      <c r="AT1387" s="36"/>
      <c r="AU1387" s="36"/>
      <c r="AV1387" s="36"/>
      <c r="AW1387" s="36"/>
      <c r="AX1387" s="36"/>
      <c r="AY1387" s="36"/>
      <c r="AZ1387" s="36"/>
      <c r="BA1387" s="36"/>
      <c r="BB1387" s="36"/>
      <c r="BC1387" s="36"/>
      <c r="BD1387" s="36"/>
      <c r="BE1387" s="36"/>
      <c r="BF1387" s="36"/>
      <c r="BG1387" s="36"/>
      <c r="BH1387" s="36"/>
      <c r="BI1387" s="36"/>
      <c r="BJ1387" s="36"/>
      <c r="BK1387" s="36"/>
    </row>
    <row r="1388" spans="1:63" x14ac:dyDescent="0.25">
      <c r="A1388" s="36"/>
      <c r="B1388" s="36"/>
      <c r="C1388" s="32">
        <f t="shared" si="24"/>
        <v>0</v>
      </c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  <c r="AM1388" s="36"/>
      <c r="AN1388" s="36"/>
      <c r="AO1388" s="36"/>
      <c r="AP1388" s="36"/>
      <c r="AQ1388" s="36"/>
      <c r="AR1388" s="36"/>
      <c r="AS1388" s="36"/>
      <c r="AT1388" s="36"/>
      <c r="AU1388" s="36"/>
      <c r="AV1388" s="36"/>
      <c r="AW1388" s="36"/>
      <c r="AX1388" s="36"/>
      <c r="AY1388" s="36"/>
      <c r="AZ1388" s="36"/>
      <c r="BA1388" s="36"/>
      <c r="BB1388" s="36"/>
      <c r="BC1388" s="36"/>
      <c r="BD1388" s="36"/>
      <c r="BE1388" s="36"/>
      <c r="BF1388" s="36"/>
      <c r="BG1388" s="36"/>
      <c r="BH1388" s="36"/>
      <c r="BI1388" s="36"/>
      <c r="BJ1388" s="36"/>
      <c r="BK1388" s="36"/>
    </row>
    <row r="1389" spans="1:63" x14ac:dyDescent="0.25">
      <c r="A1389" s="36"/>
      <c r="B1389" s="36"/>
      <c r="C1389" s="32">
        <f t="shared" si="24"/>
        <v>0</v>
      </c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  <c r="AM1389" s="36"/>
      <c r="AN1389" s="36"/>
      <c r="AO1389" s="36"/>
      <c r="AP1389" s="36"/>
      <c r="AQ1389" s="36"/>
      <c r="AR1389" s="36"/>
      <c r="AS1389" s="36"/>
      <c r="AT1389" s="36"/>
      <c r="AU1389" s="36"/>
      <c r="AV1389" s="36"/>
      <c r="AW1389" s="36"/>
      <c r="AX1389" s="36"/>
      <c r="AY1389" s="36"/>
      <c r="AZ1389" s="36"/>
      <c r="BA1389" s="36"/>
      <c r="BB1389" s="36"/>
      <c r="BC1389" s="36"/>
      <c r="BD1389" s="36"/>
      <c r="BE1389" s="36"/>
      <c r="BF1389" s="36"/>
      <c r="BG1389" s="36"/>
      <c r="BH1389" s="36"/>
      <c r="BI1389" s="36"/>
      <c r="BJ1389" s="36"/>
      <c r="BK1389" s="36"/>
    </row>
    <row r="1390" spans="1:63" x14ac:dyDescent="0.25">
      <c r="A1390" s="36"/>
      <c r="B1390" s="36"/>
      <c r="C1390" s="32">
        <f t="shared" si="24"/>
        <v>0</v>
      </c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  <c r="AM1390" s="36"/>
      <c r="AN1390" s="36"/>
      <c r="AO1390" s="36"/>
      <c r="AP1390" s="36"/>
      <c r="AQ1390" s="36"/>
      <c r="AR1390" s="36"/>
      <c r="AS1390" s="36"/>
      <c r="AT1390" s="36"/>
      <c r="AU1390" s="36"/>
      <c r="AV1390" s="36"/>
      <c r="AW1390" s="36"/>
      <c r="AX1390" s="36"/>
      <c r="AY1390" s="36"/>
      <c r="AZ1390" s="36"/>
      <c r="BA1390" s="36"/>
      <c r="BB1390" s="36"/>
      <c r="BC1390" s="36"/>
      <c r="BD1390" s="36"/>
      <c r="BE1390" s="36"/>
      <c r="BF1390" s="36"/>
      <c r="BG1390" s="36"/>
      <c r="BH1390" s="36"/>
      <c r="BI1390" s="36"/>
      <c r="BJ1390" s="36"/>
      <c r="BK1390" s="36"/>
    </row>
    <row r="1391" spans="1:63" x14ac:dyDescent="0.25">
      <c r="A1391" s="36"/>
      <c r="B1391" s="36"/>
      <c r="C1391" s="32">
        <f t="shared" si="24"/>
        <v>0</v>
      </c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  <c r="AM1391" s="36"/>
      <c r="AN1391" s="36"/>
      <c r="AO1391" s="36"/>
      <c r="AP1391" s="36"/>
      <c r="AQ1391" s="36"/>
      <c r="AR1391" s="36"/>
      <c r="AS1391" s="36"/>
      <c r="AT1391" s="36"/>
      <c r="AU1391" s="36"/>
      <c r="AV1391" s="36"/>
      <c r="AW1391" s="36"/>
      <c r="AX1391" s="36"/>
      <c r="AY1391" s="36"/>
      <c r="AZ1391" s="36"/>
      <c r="BA1391" s="36"/>
      <c r="BB1391" s="36"/>
      <c r="BC1391" s="36"/>
      <c r="BD1391" s="36"/>
      <c r="BE1391" s="36"/>
      <c r="BF1391" s="36"/>
      <c r="BG1391" s="36"/>
      <c r="BH1391" s="36"/>
      <c r="BI1391" s="36"/>
      <c r="BJ1391" s="36"/>
      <c r="BK1391" s="36"/>
    </row>
    <row r="1392" spans="1:63" x14ac:dyDescent="0.25">
      <c r="A1392" s="36"/>
      <c r="B1392" s="36"/>
      <c r="C1392" s="32">
        <f t="shared" si="24"/>
        <v>0</v>
      </c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  <c r="AM1392" s="36"/>
      <c r="AN1392" s="36"/>
      <c r="AO1392" s="36"/>
      <c r="AP1392" s="36"/>
      <c r="AQ1392" s="36"/>
      <c r="AR1392" s="36"/>
      <c r="AS1392" s="36"/>
      <c r="AT1392" s="36"/>
      <c r="AU1392" s="36"/>
      <c r="AV1392" s="36"/>
      <c r="AW1392" s="36"/>
      <c r="AX1392" s="36"/>
      <c r="AY1392" s="36"/>
      <c r="AZ1392" s="36"/>
      <c r="BA1392" s="36"/>
      <c r="BB1392" s="36"/>
      <c r="BC1392" s="36"/>
      <c r="BD1392" s="36"/>
      <c r="BE1392" s="36"/>
      <c r="BF1392" s="36"/>
      <c r="BG1392" s="36"/>
      <c r="BH1392" s="36"/>
      <c r="BI1392" s="36"/>
      <c r="BJ1392" s="36"/>
      <c r="BK1392" s="36"/>
    </row>
    <row r="1393" spans="1:63" x14ac:dyDescent="0.25">
      <c r="A1393" s="36"/>
      <c r="B1393" s="36"/>
      <c r="C1393" s="32">
        <f t="shared" si="24"/>
        <v>0</v>
      </c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  <c r="AM1393" s="36"/>
      <c r="AN1393" s="36"/>
      <c r="AO1393" s="36"/>
      <c r="AP1393" s="36"/>
      <c r="AQ1393" s="36"/>
      <c r="AR1393" s="36"/>
      <c r="AS1393" s="36"/>
      <c r="AT1393" s="36"/>
      <c r="AU1393" s="36"/>
      <c r="AV1393" s="36"/>
      <c r="AW1393" s="36"/>
      <c r="AX1393" s="36"/>
      <c r="AY1393" s="36"/>
      <c r="AZ1393" s="36"/>
      <c r="BA1393" s="36"/>
      <c r="BB1393" s="36"/>
      <c r="BC1393" s="36"/>
      <c r="BD1393" s="36"/>
      <c r="BE1393" s="36"/>
      <c r="BF1393" s="36"/>
      <c r="BG1393" s="36"/>
      <c r="BH1393" s="36"/>
      <c r="BI1393" s="36"/>
      <c r="BJ1393" s="36"/>
      <c r="BK1393" s="36"/>
    </row>
    <row r="1394" spans="1:63" x14ac:dyDescent="0.25">
      <c r="A1394" s="36"/>
      <c r="B1394" s="36"/>
      <c r="C1394" s="32">
        <f t="shared" si="24"/>
        <v>0</v>
      </c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  <c r="AM1394" s="36"/>
      <c r="AN1394" s="36"/>
      <c r="AO1394" s="36"/>
      <c r="AP1394" s="36"/>
      <c r="AQ1394" s="36"/>
      <c r="AR1394" s="36"/>
      <c r="AS1394" s="36"/>
      <c r="AT1394" s="36"/>
      <c r="AU1394" s="36"/>
      <c r="AV1394" s="36"/>
      <c r="AW1394" s="36"/>
      <c r="AX1394" s="36"/>
      <c r="AY1394" s="36"/>
      <c r="AZ1394" s="36"/>
      <c r="BA1394" s="36"/>
      <c r="BB1394" s="36"/>
      <c r="BC1394" s="36"/>
      <c r="BD1394" s="36"/>
      <c r="BE1394" s="36"/>
      <c r="BF1394" s="36"/>
      <c r="BG1394" s="36"/>
      <c r="BH1394" s="36"/>
      <c r="BI1394" s="36"/>
      <c r="BJ1394" s="36"/>
      <c r="BK1394" s="36"/>
    </row>
    <row r="1395" spans="1:63" x14ac:dyDescent="0.25">
      <c r="A1395" s="36"/>
      <c r="B1395" s="36"/>
      <c r="C1395" s="32">
        <f t="shared" si="24"/>
        <v>0</v>
      </c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  <c r="AM1395" s="36"/>
      <c r="AN1395" s="36"/>
      <c r="AO1395" s="36"/>
      <c r="AP1395" s="36"/>
      <c r="AQ1395" s="36"/>
      <c r="AR1395" s="36"/>
      <c r="AS1395" s="36"/>
      <c r="AT1395" s="36"/>
      <c r="AU1395" s="36"/>
      <c r="AV1395" s="36"/>
      <c r="AW1395" s="36"/>
      <c r="AX1395" s="36"/>
      <c r="AY1395" s="36"/>
      <c r="AZ1395" s="36"/>
      <c r="BA1395" s="36"/>
      <c r="BB1395" s="36"/>
      <c r="BC1395" s="36"/>
      <c r="BD1395" s="36"/>
      <c r="BE1395" s="36"/>
      <c r="BF1395" s="36"/>
      <c r="BG1395" s="36"/>
      <c r="BH1395" s="36"/>
      <c r="BI1395" s="36"/>
      <c r="BJ1395" s="36"/>
      <c r="BK1395" s="36"/>
    </row>
    <row r="1396" spans="1:63" x14ac:dyDescent="0.25">
      <c r="A1396" s="36"/>
      <c r="B1396" s="36"/>
      <c r="C1396" s="32">
        <f t="shared" si="24"/>
        <v>0</v>
      </c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  <c r="AM1396" s="36"/>
      <c r="AN1396" s="36"/>
      <c r="AO1396" s="36"/>
      <c r="AP1396" s="36"/>
      <c r="AQ1396" s="36"/>
      <c r="AR1396" s="36"/>
      <c r="AS1396" s="36"/>
      <c r="AT1396" s="36"/>
      <c r="AU1396" s="36"/>
      <c r="AV1396" s="36"/>
      <c r="AW1396" s="36"/>
      <c r="AX1396" s="36"/>
      <c r="AY1396" s="36"/>
      <c r="AZ1396" s="36"/>
      <c r="BA1396" s="36"/>
      <c r="BB1396" s="36"/>
      <c r="BC1396" s="36"/>
      <c r="BD1396" s="36"/>
      <c r="BE1396" s="36"/>
      <c r="BF1396" s="36"/>
      <c r="BG1396" s="36"/>
      <c r="BH1396" s="36"/>
      <c r="BI1396" s="36"/>
      <c r="BJ1396" s="36"/>
      <c r="BK1396" s="36"/>
    </row>
    <row r="1397" spans="1:63" x14ac:dyDescent="0.25">
      <c r="A1397" s="36"/>
      <c r="B1397" s="36"/>
      <c r="C1397" s="32">
        <f t="shared" si="24"/>
        <v>0</v>
      </c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  <c r="AM1397" s="36"/>
      <c r="AN1397" s="36"/>
      <c r="AO1397" s="36"/>
      <c r="AP1397" s="36"/>
      <c r="AQ1397" s="36"/>
      <c r="AR1397" s="36"/>
      <c r="AS1397" s="36"/>
      <c r="AT1397" s="36"/>
      <c r="AU1397" s="36"/>
      <c r="AV1397" s="36"/>
      <c r="AW1397" s="36"/>
      <c r="AX1397" s="36"/>
      <c r="AY1397" s="36"/>
      <c r="AZ1397" s="36"/>
      <c r="BA1397" s="36"/>
      <c r="BB1397" s="36"/>
      <c r="BC1397" s="36"/>
      <c r="BD1397" s="36"/>
      <c r="BE1397" s="36"/>
      <c r="BF1397" s="36"/>
      <c r="BG1397" s="36"/>
      <c r="BH1397" s="36"/>
      <c r="BI1397" s="36"/>
      <c r="BJ1397" s="36"/>
      <c r="BK1397" s="36"/>
    </row>
    <row r="1398" spans="1:63" x14ac:dyDescent="0.25">
      <c r="A1398" s="36"/>
      <c r="B1398" s="36"/>
      <c r="C1398" s="32">
        <f t="shared" si="24"/>
        <v>0</v>
      </c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  <c r="AM1398" s="36"/>
      <c r="AN1398" s="36"/>
      <c r="AO1398" s="36"/>
      <c r="AP1398" s="36"/>
      <c r="AQ1398" s="36"/>
      <c r="AR1398" s="36"/>
      <c r="AS1398" s="36"/>
      <c r="AT1398" s="36"/>
      <c r="AU1398" s="36"/>
      <c r="AV1398" s="36"/>
      <c r="AW1398" s="36"/>
      <c r="AX1398" s="36"/>
      <c r="AY1398" s="36"/>
      <c r="AZ1398" s="36"/>
      <c r="BA1398" s="36"/>
      <c r="BB1398" s="36"/>
      <c r="BC1398" s="36"/>
      <c r="BD1398" s="36"/>
      <c r="BE1398" s="36"/>
      <c r="BF1398" s="36"/>
      <c r="BG1398" s="36"/>
      <c r="BH1398" s="36"/>
      <c r="BI1398" s="36"/>
      <c r="BJ1398" s="36"/>
      <c r="BK1398" s="36"/>
    </row>
    <row r="1399" spans="1:63" x14ac:dyDescent="0.25">
      <c r="A1399" s="36"/>
      <c r="B1399" s="36"/>
      <c r="C1399" s="32">
        <f t="shared" si="24"/>
        <v>0</v>
      </c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  <c r="AM1399" s="36"/>
      <c r="AN1399" s="36"/>
      <c r="AO1399" s="36"/>
      <c r="AP1399" s="36"/>
      <c r="AQ1399" s="36"/>
      <c r="AR1399" s="36"/>
      <c r="AS1399" s="36"/>
      <c r="AT1399" s="36"/>
      <c r="AU1399" s="36"/>
      <c r="AV1399" s="36"/>
      <c r="AW1399" s="36"/>
      <c r="AX1399" s="36"/>
      <c r="AY1399" s="36"/>
      <c r="AZ1399" s="36"/>
      <c r="BA1399" s="36"/>
      <c r="BB1399" s="36"/>
      <c r="BC1399" s="36"/>
      <c r="BD1399" s="36"/>
      <c r="BE1399" s="36"/>
      <c r="BF1399" s="36"/>
      <c r="BG1399" s="36"/>
      <c r="BH1399" s="36"/>
      <c r="BI1399" s="36"/>
      <c r="BJ1399" s="36"/>
      <c r="BK1399" s="36"/>
    </row>
    <row r="1400" spans="1:63" x14ac:dyDescent="0.25">
      <c r="A1400" s="36"/>
      <c r="B1400" s="36"/>
      <c r="C1400" s="32">
        <f t="shared" si="24"/>
        <v>0</v>
      </c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  <c r="AM1400" s="36"/>
      <c r="AN1400" s="36"/>
      <c r="AO1400" s="36"/>
      <c r="AP1400" s="36"/>
      <c r="AQ1400" s="36"/>
      <c r="AR1400" s="36"/>
      <c r="AS1400" s="36"/>
      <c r="AT1400" s="36"/>
      <c r="AU1400" s="36"/>
      <c r="AV1400" s="36"/>
      <c r="AW1400" s="36"/>
      <c r="AX1400" s="36"/>
      <c r="AY1400" s="36"/>
      <c r="AZ1400" s="36"/>
      <c r="BA1400" s="36"/>
      <c r="BB1400" s="36"/>
      <c r="BC1400" s="36"/>
      <c r="BD1400" s="36"/>
      <c r="BE1400" s="36"/>
      <c r="BF1400" s="36"/>
      <c r="BG1400" s="36"/>
      <c r="BH1400" s="36"/>
      <c r="BI1400" s="36"/>
      <c r="BJ1400" s="36"/>
      <c r="BK1400" s="36"/>
    </row>
    <row r="1401" spans="1:63" x14ac:dyDescent="0.25">
      <c r="A1401" s="36"/>
      <c r="B1401" s="36"/>
      <c r="C1401" s="32">
        <f t="shared" si="24"/>
        <v>0</v>
      </c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  <c r="AM1401" s="36"/>
      <c r="AN1401" s="36"/>
      <c r="AO1401" s="36"/>
      <c r="AP1401" s="36"/>
      <c r="AQ1401" s="36"/>
      <c r="AR1401" s="36"/>
      <c r="AS1401" s="36"/>
      <c r="AT1401" s="36"/>
      <c r="AU1401" s="36"/>
      <c r="AV1401" s="36"/>
      <c r="AW1401" s="36"/>
      <c r="AX1401" s="36"/>
      <c r="AY1401" s="36"/>
      <c r="AZ1401" s="36"/>
      <c r="BA1401" s="36"/>
      <c r="BB1401" s="36"/>
      <c r="BC1401" s="36"/>
      <c r="BD1401" s="36"/>
      <c r="BE1401" s="36"/>
      <c r="BF1401" s="36"/>
      <c r="BG1401" s="36"/>
      <c r="BH1401" s="36"/>
      <c r="BI1401" s="36"/>
      <c r="BJ1401" s="36"/>
      <c r="BK1401" s="36"/>
    </row>
    <row r="1402" spans="1:63" x14ac:dyDescent="0.25">
      <c r="A1402" s="36"/>
      <c r="B1402" s="36"/>
      <c r="C1402" s="32">
        <f t="shared" si="24"/>
        <v>0</v>
      </c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  <c r="AM1402" s="36"/>
      <c r="AN1402" s="36"/>
      <c r="AO1402" s="36"/>
      <c r="AP1402" s="36"/>
      <c r="AQ1402" s="36"/>
      <c r="AR1402" s="36"/>
      <c r="AS1402" s="36"/>
      <c r="AT1402" s="36"/>
      <c r="AU1402" s="36"/>
      <c r="AV1402" s="36"/>
      <c r="AW1402" s="36"/>
      <c r="AX1402" s="36"/>
      <c r="AY1402" s="36"/>
      <c r="AZ1402" s="36"/>
      <c r="BA1402" s="36"/>
      <c r="BB1402" s="36"/>
      <c r="BC1402" s="36"/>
      <c r="BD1402" s="36"/>
      <c r="BE1402" s="36"/>
      <c r="BF1402" s="36"/>
      <c r="BG1402" s="36"/>
      <c r="BH1402" s="36"/>
      <c r="BI1402" s="36"/>
      <c r="BJ1402" s="36"/>
      <c r="BK1402" s="36"/>
    </row>
    <row r="1403" spans="1:63" x14ac:dyDescent="0.25">
      <c r="A1403" s="36"/>
      <c r="B1403" s="36"/>
      <c r="C1403" s="32">
        <f t="shared" si="24"/>
        <v>0</v>
      </c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  <c r="AM1403" s="36"/>
      <c r="AN1403" s="36"/>
      <c r="AO1403" s="36"/>
      <c r="AP1403" s="36"/>
      <c r="AQ1403" s="36"/>
      <c r="AR1403" s="36"/>
      <c r="AS1403" s="36"/>
      <c r="AT1403" s="36"/>
      <c r="AU1403" s="36"/>
      <c r="AV1403" s="36"/>
      <c r="AW1403" s="36"/>
      <c r="AX1403" s="36"/>
      <c r="AY1403" s="36"/>
      <c r="AZ1403" s="36"/>
      <c r="BA1403" s="36"/>
      <c r="BB1403" s="36"/>
      <c r="BC1403" s="36"/>
      <c r="BD1403" s="36"/>
      <c r="BE1403" s="36"/>
      <c r="BF1403" s="36"/>
      <c r="BG1403" s="36"/>
      <c r="BH1403" s="36"/>
      <c r="BI1403" s="36"/>
      <c r="BJ1403" s="36"/>
      <c r="BK1403" s="36"/>
    </row>
    <row r="1404" spans="1:63" x14ac:dyDescent="0.25">
      <c r="A1404" s="36"/>
      <c r="B1404" s="36"/>
      <c r="C1404" s="32">
        <f t="shared" si="24"/>
        <v>0</v>
      </c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  <c r="AM1404" s="36"/>
      <c r="AN1404" s="36"/>
      <c r="AO1404" s="36"/>
      <c r="AP1404" s="36"/>
      <c r="AQ1404" s="36"/>
      <c r="AR1404" s="36"/>
      <c r="AS1404" s="36"/>
      <c r="AT1404" s="36"/>
      <c r="AU1404" s="36"/>
      <c r="AV1404" s="36"/>
      <c r="AW1404" s="36"/>
      <c r="AX1404" s="36"/>
      <c r="AY1404" s="36"/>
      <c r="AZ1404" s="36"/>
      <c r="BA1404" s="36"/>
      <c r="BB1404" s="36"/>
      <c r="BC1404" s="36"/>
      <c r="BD1404" s="36"/>
      <c r="BE1404" s="36"/>
      <c r="BF1404" s="36"/>
      <c r="BG1404" s="36"/>
      <c r="BH1404" s="36"/>
      <c r="BI1404" s="36"/>
      <c r="BJ1404" s="36"/>
      <c r="BK1404" s="36"/>
    </row>
    <row r="1405" spans="1:63" x14ac:dyDescent="0.25">
      <c r="A1405" s="36"/>
      <c r="B1405" s="36"/>
      <c r="C1405" s="32">
        <f t="shared" si="24"/>
        <v>0</v>
      </c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  <c r="AM1405" s="36"/>
      <c r="AN1405" s="36"/>
      <c r="AO1405" s="36"/>
      <c r="AP1405" s="36"/>
      <c r="AQ1405" s="36"/>
      <c r="AR1405" s="36"/>
      <c r="AS1405" s="36"/>
      <c r="AT1405" s="36"/>
      <c r="AU1405" s="36"/>
      <c r="AV1405" s="36"/>
      <c r="AW1405" s="36"/>
      <c r="AX1405" s="36"/>
      <c r="AY1405" s="36"/>
      <c r="AZ1405" s="36"/>
      <c r="BA1405" s="36"/>
      <c r="BB1405" s="36"/>
      <c r="BC1405" s="36"/>
      <c r="BD1405" s="36"/>
      <c r="BE1405" s="36"/>
      <c r="BF1405" s="36"/>
      <c r="BG1405" s="36"/>
      <c r="BH1405" s="36"/>
      <c r="BI1405" s="36"/>
      <c r="BJ1405" s="36"/>
      <c r="BK1405" s="36"/>
    </row>
    <row r="1406" spans="1:63" x14ac:dyDescent="0.25">
      <c r="A1406" s="36"/>
      <c r="B1406" s="36"/>
      <c r="C1406" s="32">
        <f t="shared" si="24"/>
        <v>0</v>
      </c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6"/>
      <c r="AT1406" s="36"/>
      <c r="AU1406" s="36"/>
      <c r="AV1406" s="36"/>
      <c r="AW1406" s="36"/>
      <c r="AX1406" s="36"/>
      <c r="AY1406" s="36"/>
      <c r="AZ1406" s="36"/>
      <c r="BA1406" s="36"/>
      <c r="BB1406" s="36"/>
      <c r="BC1406" s="36"/>
      <c r="BD1406" s="36"/>
      <c r="BE1406" s="36"/>
      <c r="BF1406" s="36"/>
      <c r="BG1406" s="36"/>
      <c r="BH1406" s="36"/>
      <c r="BI1406" s="36"/>
      <c r="BJ1406" s="36"/>
      <c r="BK1406" s="36"/>
    </row>
    <row r="1407" spans="1:63" x14ac:dyDescent="0.25">
      <c r="A1407" s="36"/>
      <c r="B1407" s="36"/>
      <c r="C1407" s="32">
        <f t="shared" si="24"/>
        <v>0</v>
      </c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6"/>
      <c r="AT1407" s="36"/>
      <c r="AU1407" s="36"/>
      <c r="AV1407" s="36"/>
      <c r="AW1407" s="36"/>
      <c r="AX1407" s="36"/>
      <c r="AY1407" s="36"/>
      <c r="AZ1407" s="36"/>
      <c r="BA1407" s="36"/>
      <c r="BB1407" s="36"/>
      <c r="BC1407" s="36"/>
      <c r="BD1407" s="36"/>
      <c r="BE1407" s="36"/>
      <c r="BF1407" s="36"/>
      <c r="BG1407" s="36"/>
      <c r="BH1407" s="36"/>
      <c r="BI1407" s="36"/>
      <c r="BJ1407" s="36"/>
      <c r="BK1407" s="36"/>
    </row>
    <row r="1408" spans="1:63" x14ac:dyDescent="0.25">
      <c r="A1408" s="36"/>
      <c r="B1408" s="36"/>
      <c r="C1408" s="32">
        <f t="shared" si="24"/>
        <v>0</v>
      </c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  <c r="AM1408" s="36"/>
      <c r="AN1408" s="36"/>
      <c r="AO1408" s="36"/>
      <c r="AP1408" s="36"/>
      <c r="AQ1408" s="36"/>
      <c r="AR1408" s="36"/>
      <c r="AS1408" s="36"/>
      <c r="AT1408" s="36"/>
      <c r="AU1408" s="36"/>
      <c r="AV1408" s="36"/>
      <c r="AW1408" s="36"/>
      <c r="AX1408" s="36"/>
      <c r="AY1408" s="36"/>
      <c r="AZ1408" s="36"/>
      <c r="BA1408" s="36"/>
      <c r="BB1408" s="36"/>
      <c r="BC1408" s="36"/>
      <c r="BD1408" s="36"/>
      <c r="BE1408" s="36"/>
      <c r="BF1408" s="36"/>
      <c r="BG1408" s="36"/>
      <c r="BH1408" s="36"/>
      <c r="BI1408" s="36"/>
      <c r="BJ1408" s="36"/>
      <c r="BK1408" s="36"/>
    </row>
    <row r="1409" spans="1:63" x14ac:dyDescent="0.25">
      <c r="A1409" s="36"/>
      <c r="B1409" s="36"/>
      <c r="C1409" s="32">
        <f t="shared" si="24"/>
        <v>0</v>
      </c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  <c r="AM1409" s="36"/>
      <c r="AN1409" s="36"/>
      <c r="AO1409" s="36"/>
      <c r="AP1409" s="36"/>
      <c r="AQ1409" s="36"/>
      <c r="AR1409" s="36"/>
      <c r="AS1409" s="36"/>
      <c r="AT1409" s="36"/>
      <c r="AU1409" s="36"/>
      <c r="AV1409" s="36"/>
      <c r="AW1409" s="36"/>
      <c r="AX1409" s="36"/>
      <c r="AY1409" s="36"/>
      <c r="AZ1409" s="36"/>
      <c r="BA1409" s="36"/>
      <c r="BB1409" s="36"/>
      <c r="BC1409" s="36"/>
      <c r="BD1409" s="36"/>
      <c r="BE1409" s="36"/>
      <c r="BF1409" s="36"/>
      <c r="BG1409" s="36"/>
      <c r="BH1409" s="36"/>
      <c r="BI1409" s="36"/>
      <c r="BJ1409" s="36"/>
      <c r="BK1409" s="36"/>
    </row>
    <row r="1410" spans="1:63" x14ac:dyDescent="0.25">
      <c r="A1410" s="36"/>
      <c r="B1410" s="36"/>
      <c r="C1410" s="32">
        <f t="shared" si="24"/>
        <v>0</v>
      </c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  <c r="AM1410" s="36"/>
      <c r="AN1410" s="36"/>
      <c r="AO1410" s="36"/>
      <c r="AP1410" s="36"/>
      <c r="AQ1410" s="36"/>
      <c r="AR1410" s="36"/>
      <c r="AS1410" s="36"/>
      <c r="AT1410" s="36"/>
      <c r="AU1410" s="36"/>
      <c r="AV1410" s="36"/>
      <c r="AW1410" s="36"/>
      <c r="AX1410" s="36"/>
      <c r="AY1410" s="36"/>
      <c r="AZ1410" s="36"/>
      <c r="BA1410" s="36"/>
      <c r="BB1410" s="36"/>
      <c r="BC1410" s="36"/>
      <c r="BD1410" s="36"/>
      <c r="BE1410" s="36"/>
      <c r="BF1410" s="36"/>
      <c r="BG1410" s="36"/>
      <c r="BH1410" s="36"/>
      <c r="BI1410" s="36"/>
      <c r="BJ1410" s="36"/>
      <c r="BK1410" s="36"/>
    </row>
    <row r="1411" spans="1:63" x14ac:dyDescent="0.25">
      <c r="A1411" s="36"/>
      <c r="B1411" s="36"/>
      <c r="C1411" s="32">
        <f t="shared" si="24"/>
        <v>0</v>
      </c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6"/>
      <c r="AT1411" s="36"/>
      <c r="AU1411" s="36"/>
      <c r="AV1411" s="36"/>
      <c r="AW1411" s="36"/>
      <c r="AX1411" s="36"/>
      <c r="AY1411" s="36"/>
      <c r="AZ1411" s="36"/>
      <c r="BA1411" s="36"/>
      <c r="BB1411" s="36"/>
      <c r="BC1411" s="36"/>
      <c r="BD1411" s="36"/>
      <c r="BE1411" s="36"/>
      <c r="BF1411" s="36"/>
      <c r="BG1411" s="36"/>
      <c r="BH1411" s="36"/>
      <c r="BI1411" s="36"/>
      <c r="BJ1411" s="36"/>
      <c r="BK1411" s="36"/>
    </row>
    <row r="1412" spans="1:63" x14ac:dyDescent="0.25">
      <c r="A1412" s="36"/>
      <c r="B1412" s="36"/>
      <c r="C1412" s="32">
        <f t="shared" ref="C1412:C1435" si="25">COUNTA(D1412:GG1412)</f>
        <v>0</v>
      </c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  <c r="AM1412" s="36"/>
      <c r="AN1412" s="36"/>
      <c r="AO1412" s="36"/>
      <c r="AP1412" s="36"/>
      <c r="AQ1412" s="36"/>
      <c r="AR1412" s="36"/>
      <c r="AS1412" s="36"/>
      <c r="AT1412" s="36"/>
      <c r="AU1412" s="36"/>
      <c r="AV1412" s="36"/>
      <c r="AW1412" s="36"/>
      <c r="AX1412" s="36"/>
      <c r="AY1412" s="36"/>
      <c r="AZ1412" s="36"/>
      <c r="BA1412" s="36"/>
      <c r="BB1412" s="36"/>
      <c r="BC1412" s="36"/>
      <c r="BD1412" s="36"/>
      <c r="BE1412" s="36"/>
      <c r="BF1412" s="36"/>
      <c r="BG1412" s="36"/>
      <c r="BH1412" s="36"/>
      <c r="BI1412" s="36"/>
      <c r="BJ1412" s="36"/>
      <c r="BK1412" s="36"/>
    </row>
    <row r="1413" spans="1:63" x14ac:dyDescent="0.25">
      <c r="A1413" s="36"/>
      <c r="B1413" s="36"/>
      <c r="C1413" s="32">
        <f t="shared" si="25"/>
        <v>0</v>
      </c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  <c r="AM1413" s="36"/>
      <c r="AN1413" s="36"/>
      <c r="AO1413" s="36"/>
      <c r="AP1413" s="36"/>
      <c r="AQ1413" s="36"/>
      <c r="AR1413" s="36"/>
      <c r="AS1413" s="36"/>
      <c r="AT1413" s="36"/>
      <c r="AU1413" s="36"/>
      <c r="AV1413" s="36"/>
      <c r="AW1413" s="36"/>
      <c r="AX1413" s="36"/>
      <c r="AY1413" s="36"/>
      <c r="AZ1413" s="36"/>
      <c r="BA1413" s="36"/>
      <c r="BB1413" s="36"/>
      <c r="BC1413" s="36"/>
      <c r="BD1413" s="36"/>
      <c r="BE1413" s="36"/>
      <c r="BF1413" s="36"/>
      <c r="BG1413" s="36"/>
      <c r="BH1413" s="36"/>
      <c r="BI1413" s="36"/>
      <c r="BJ1413" s="36"/>
      <c r="BK1413" s="36"/>
    </row>
    <row r="1414" spans="1:63" x14ac:dyDescent="0.25">
      <c r="A1414" s="36"/>
      <c r="B1414" s="36"/>
      <c r="C1414" s="32">
        <f t="shared" si="25"/>
        <v>0</v>
      </c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  <c r="AM1414" s="36"/>
      <c r="AN1414" s="36"/>
      <c r="AO1414" s="36"/>
      <c r="AP1414" s="36"/>
      <c r="AQ1414" s="36"/>
      <c r="AR1414" s="36"/>
      <c r="AS1414" s="36"/>
      <c r="AT1414" s="36"/>
      <c r="AU1414" s="36"/>
      <c r="AV1414" s="36"/>
      <c r="AW1414" s="36"/>
      <c r="AX1414" s="36"/>
      <c r="AY1414" s="36"/>
      <c r="AZ1414" s="36"/>
      <c r="BA1414" s="36"/>
      <c r="BB1414" s="36"/>
      <c r="BC1414" s="36"/>
      <c r="BD1414" s="36"/>
      <c r="BE1414" s="36"/>
      <c r="BF1414" s="36"/>
      <c r="BG1414" s="36"/>
      <c r="BH1414" s="36"/>
      <c r="BI1414" s="36"/>
      <c r="BJ1414" s="36"/>
      <c r="BK1414" s="36"/>
    </row>
    <row r="1415" spans="1:63" x14ac:dyDescent="0.25">
      <c r="A1415" s="36"/>
      <c r="B1415" s="36"/>
      <c r="C1415" s="32">
        <f t="shared" si="25"/>
        <v>0</v>
      </c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  <c r="AM1415" s="36"/>
      <c r="AN1415" s="36"/>
      <c r="AO1415" s="36"/>
      <c r="AP1415" s="36"/>
      <c r="AQ1415" s="36"/>
      <c r="AR1415" s="36"/>
      <c r="AS1415" s="36"/>
      <c r="AT1415" s="36"/>
      <c r="AU1415" s="36"/>
      <c r="AV1415" s="36"/>
      <c r="AW1415" s="36"/>
      <c r="AX1415" s="36"/>
      <c r="AY1415" s="36"/>
      <c r="AZ1415" s="36"/>
      <c r="BA1415" s="36"/>
      <c r="BB1415" s="36"/>
      <c r="BC1415" s="36"/>
      <c r="BD1415" s="36"/>
      <c r="BE1415" s="36"/>
      <c r="BF1415" s="36"/>
      <c r="BG1415" s="36"/>
      <c r="BH1415" s="36"/>
      <c r="BI1415" s="36"/>
      <c r="BJ1415" s="36"/>
      <c r="BK1415" s="36"/>
    </row>
    <row r="1416" spans="1:63" x14ac:dyDescent="0.25">
      <c r="A1416" s="36"/>
      <c r="B1416" s="36"/>
      <c r="C1416" s="32">
        <f t="shared" si="25"/>
        <v>0</v>
      </c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  <c r="AM1416" s="36"/>
      <c r="AN1416" s="36"/>
      <c r="AO1416" s="36"/>
      <c r="AP1416" s="36"/>
      <c r="AQ1416" s="36"/>
      <c r="AR1416" s="36"/>
      <c r="AS1416" s="36"/>
      <c r="AT1416" s="36"/>
      <c r="AU1416" s="36"/>
      <c r="AV1416" s="36"/>
      <c r="AW1416" s="36"/>
      <c r="AX1416" s="36"/>
      <c r="AY1416" s="36"/>
      <c r="AZ1416" s="36"/>
      <c r="BA1416" s="36"/>
      <c r="BB1416" s="36"/>
      <c r="BC1416" s="36"/>
      <c r="BD1416" s="36"/>
      <c r="BE1416" s="36"/>
      <c r="BF1416" s="36"/>
      <c r="BG1416" s="36"/>
      <c r="BH1416" s="36"/>
      <c r="BI1416" s="36"/>
      <c r="BJ1416" s="36"/>
      <c r="BK1416" s="36"/>
    </row>
    <row r="1417" spans="1:63" x14ac:dyDescent="0.25">
      <c r="A1417" s="36"/>
      <c r="B1417" s="36"/>
      <c r="C1417" s="32">
        <f t="shared" si="25"/>
        <v>0</v>
      </c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  <c r="AM1417" s="36"/>
      <c r="AN1417" s="36"/>
      <c r="AO1417" s="36"/>
      <c r="AP1417" s="36"/>
      <c r="AQ1417" s="36"/>
      <c r="AR1417" s="36"/>
      <c r="AS1417" s="36"/>
      <c r="AT1417" s="36"/>
      <c r="AU1417" s="36"/>
      <c r="AV1417" s="36"/>
      <c r="AW1417" s="36"/>
      <c r="AX1417" s="36"/>
      <c r="AY1417" s="36"/>
      <c r="AZ1417" s="36"/>
      <c r="BA1417" s="36"/>
      <c r="BB1417" s="36"/>
      <c r="BC1417" s="36"/>
      <c r="BD1417" s="36"/>
      <c r="BE1417" s="36"/>
      <c r="BF1417" s="36"/>
      <c r="BG1417" s="36"/>
      <c r="BH1417" s="36"/>
      <c r="BI1417" s="36"/>
      <c r="BJ1417" s="36"/>
      <c r="BK1417" s="36"/>
    </row>
    <row r="1418" spans="1:63" x14ac:dyDescent="0.25">
      <c r="A1418" s="36"/>
      <c r="B1418" s="36"/>
      <c r="C1418" s="32">
        <f t="shared" si="25"/>
        <v>0</v>
      </c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  <c r="AM1418" s="36"/>
      <c r="AN1418" s="36"/>
      <c r="AO1418" s="36"/>
      <c r="AP1418" s="36"/>
      <c r="AQ1418" s="36"/>
      <c r="AR1418" s="36"/>
      <c r="AS1418" s="36"/>
      <c r="AT1418" s="36"/>
      <c r="AU1418" s="36"/>
      <c r="AV1418" s="36"/>
      <c r="AW1418" s="36"/>
      <c r="AX1418" s="36"/>
      <c r="AY1418" s="36"/>
      <c r="AZ1418" s="36"/>
      <c r="BA1418" s="36"/>
      <c r="BB1418" s="36"/>
      <c r="BC1418" s="36"/>
      <c r="BD1418" s="36"/>
      <c r="BE1418" s="36"/>
      <c r="BF1418" s="36"/>
      <c r="BG1418" s="36"/>
      <c r="BH1418" s="36"/>
      <c r="BI1418" s="36"/>
      <c r="BJ1418" s="36"/>
      <c r="BK1418" s="36"/>
    </row>
    <row r="1419" spans="1:63" x14ac:dyDescent="0.25">
      <c r="A1419" s="36"/>
      <c r="B1419" s="36"/>
      <c r="C1419" s="32">
        <f t="shared" si="25"/>
        <v>0</v>
      </c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  <c r="AM1419" s="36"/>
      <c r="AN1419" s="36"/>
      <c r="AO1419" s="36"/>
      <c r="AP1419" s="36"/>
      <c r="AQ1419" s="36"/>
      <c r="AR1419" s="36"/>
      <c r="AS1419" s="36"/>
      <c r="AT1419" s="36"/>
      <c r="AU1419" s="36"/>
      <c r="AV1419" s="36"/>
      <c r="AW1419" s="36"/>
      <c r="AX1419" s="36"/>
      <c r="AY1419" s="36"/>
      <c r="AZ1419" s="36"/>
      <c r="BA1419" s="36"/>
      <c r="BB1419" s="36"/>
      <c r="BC1419" s="36"/>
      <c r="BD1419" s="36"/>
      <c r="BE1419" s="36"/>
      <c r="BF1419" s="36"/>
      <c r="BG1419" s="36"/>
      <c r="BH1419" s="36"/>
      <c r="BI1419" s="36"/>
      <c r="BJ1419" s="36"/>
      <c r="BK1419" s="36"/>
    </row>
    <row r="1420" spans="1:63" x14ac:dyDescent="0.25">
      <c r="A1420" s="36"/>
      <c r="B1420" s="36"/>
      <c r="C1420" s="32">
        <f t="shared" si="25"/>
        <v>0</v>
      </c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6"/>
      <c r="AT1420" s="36"/>
      <c r="AU1420" s="36"/>
      <c r="AV1420" s="36"/>
      <c r="AW1420" s="36"/>
      <c r="AX1420" s="36"/>
      <c r="AY1420" s="36"/>
      <c r="AZ1420" s="36"/>
      <c r="BA1420" s="36"/>
      <c r="BB1420" s="36"/>
      <c r="BC1420" s="36"/>
      <c r="BD1420" s="36"/>
      <c r="BE1420" s="36"/>
      <c r="BF1420" s="36"/>
      <c r="BG1420" s="36"/>
      <c r="BH1420" s="36"/>
      <c r="BI1420" s="36"/>
      <c r="BJ1420" s="36"/>
      <c r="BK1420" s="36"/>
    </row>
    <row r="1421" spans="1:63" x14ac:dyDescent="0.25">
      <c r="A1421" s="36"/>
      <c r="B1421" s="36"/>
      <c r="C1421" s="32">
        <f t="shared" si="25"/>
        <v>0</v>
      </c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  <c r="AM1421" s="36"/>
      <c r="AN1421" s="36"/>
      <c r="AO1421" s="36"/>
      <c r="AP1421" s="36"/>
      <c r="AQ1421" s="36"/>
      <c r="AR1421" s="36"/>
      <c r="AS1421" s="36"/>
      <c r="AT1421" s="36"/>
      <c r="AU1421" s="36"/>
      <c r="AV1421" s="36"/>
      <c r="AW1421" s="36"/>
      <c r="AX1421" s="36"/>
      <c r="AY1421" s="36"/>
      <c r="AZ1421" s="36"/>
      <c r="BA1421" s="36"/>
      <c r="BB1421" s="36"/>
      <c r="BC1421" s="36"/>
      <c r="BD1421" s="36"/>
      <c r="BE1421" s="36"/>
      <c r="BF1421" s="36"/>
      <c r="BG1421" s="36"/>
      <c r="BH1421" s="36"/>
      <c r="BI1421" s="36"/>
      <c r="BJ1421" s="36"/>
      <c r="BK1421" s="36"/>
    </row>
    <row r="1422" spans="1:63" x14ac:dyDescent="0.25">
      <c r="A1422" s="36"/>
      <c r="B1422" s="36"/>
      <c r="C1422" s="32">
        <f t="shared" si="25"/>
        <v>0</v>
      </c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  <c r="AM1422" s="36"/>
      <c r="AN1422" s="36"/>
      <c r="AO1422" s="36"/>
      <c r="AP1422" s="36"/>
      <c r="AQ1422" s="36"/>
      <c r="AR1422" s="36"/>
      <c r="AS1422" s="36"/>
      <c r="AT1422" s="36"/>
      <c r="AU1422" s="36"/>
      <c r="AV1422" s="36"/>
      <c r="AW1422" s="36"/>
      <c r="AX1422" s="36"/>
      <c r="AY1422" s="36"/>
      <c r="AZ1422" s="36"/>
      <c r="BA1422" s="36"/>
      <c r="BB1422" s="36"/>
      <c r="BC1422" s="36"/>
      <c r="BD1422" s="36"/>
      <c r="BE1422" s="36"/>
      <c r="BF1422" s="36"/>
      <c r="BG1422" s="36"/>
      <c r="BH1422" s="36"/>
      <c r="BI1422" s="36"/>
      <c r="BJ1422" s="36"/>
      <c r="BK1422" s="36"/>
    </row>
    <row r="1423" spans="1:63" x14ac:dyDescent="0.25">
      <c r="A1423" s="36"/>
      <c r="B1423" s="36"/>
      <c r="C1423" s="32">
        <f t="shared" si="25"/>
        <v>0</v>
      </c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  <c r="AM1423" s="36"/>
      <c r="AN1423" s="36"/>
      <c r="AO1423" s="36"/>
      <c r="AP1423" s="36"/>
      <c r="AQ1423" s="36"/>
      <c r="AR1423" s="36"/>
      <c r="AS1423" s="36"/>
      <c r="AT1423" s="36"/>
      <c r="AU1423" s="36"/>
      <c r="AV1423" s="36"/>
      <c r="AW1423" s="36"/>
      <c r="AX1423" s="36"/>
      <c r="AY1423" s="36"/>
      <c r="AZ1423" s="36"/>
      <c r="BA1423" s="36"/>
      <c r="BB1423" s="36"/>
      <c r="BC1423" s="36"/>
      <c r="BD1423" s="36"/>
      <c r="BE1423" s="36"/>
      <c r="BF1423" s="36"/>
      <c r="BG1423" s="36"/>
      <c r="BH1423" s="36"/>
      <c r="BI1423" s="36"/>
      <c r="BJ1423" s="36"/>
      <c r="BK1423" s="36"/>
    </row>
    <row r="1424" spans="1:63" x14ac:dyDescent="0.25">
      <c r="A1424" s="36"/>
      <c r="B1424" s="36"/>
      <c r="C1424" s="32">
        <f t="shared" si="25"/>
        <v>0</v>
      </c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  <c r="AM1424" s="36"/>
      <c r="AN1424" s="36"/>
      <c r="AO1424" s="36"/>
      <c r="AP1424" s="36"/>
      <c r="AQ1424" s="36"/>
      <c r="AR1424" s="36"/>
      <c r="AS1424" s="36"/>
      <c r="AT1424" s="36"/>
      <c r="AU1424" s="36"/>
      <c r="AV1424" s="36"/>
      <c r="AW1424" s="36"/>
      <c r="AX1424" s="36"/>
      <c r="AY1424" s="36"/>
      <c r="AZ1424" s="36"/>
      <c r="BA1424" s="36"/>
      <c r="BB1424" s="36"/>
      <c r="BC1424" s="36"/>
      <c r="BD1424" s="36"/>
      <c r="BE1424" s="36"/>
      <c r="BF1424" s="36"/>
      <c r="BG1424" s="36"/>
      <c r="BH1424" s="36"/>
      <c r="BI1424" s="36"/>
      <c r="BJ1424" s="36"/>
      <c r="BK1424" s="36"/>
    </row>
    <row r="1425" spans="1:63" x14ac:dyDescent="0.25">
      <c r="A1425" s="36"/>
      <c r="B1425" s="36"/>
      <c r="C1425" s="32">
        <f t="shared" si="25"/>
        <v>0</v>
      </c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  <c r="AM1425" s="36"/>
      <c r="AN1425" s="36"/>
      <c r="AO1425" s="36"/>
      <c r="AP1425" s="36"/>
      <c r="AQ1425" s="36"/>
      <c r="AR1425" s="36"/>
      <c r="AS1425" s="36"/>
      <c r="AT1425" s="36"/>
      <c r="AU1425" s="36"/>
      <c r="AV1425" s="36"/>
      <c r="AW1425" s="36"/>
      <c r="AX1425" s="36"/>
      <c r="AY1425" s="36"/>
      <c r="AZ1425" s="36"/>
      <c r="BA1425" s="36"/>
      <c r="BB1425" s="36"/>
      <c r="BC1425" s="36"/>
      <c r="BD1425" s="36"/>
      <c r="BE1425" s="36"/>
      <c r="BF1425" s="36"/>
      <c r="BG1425" s="36"/>
      <c r="BH1425" s="36"/>
      <c r="BI1425" s="36"/>
      <c r="BJ1425" s="36"/>
      <c r="BK1425" s="36"/>
    </row>
    <row r="1426" spans="1:63" x14ac:dyDescent="0.25">
      <c r="A1426" s="36"/>
      <c r="B1426" s="36"/>
      <c r="C1426" s="32">
        <f t="shared" si="25"/>
        <v>0</v>
      </c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6"/>
      <c r="AT1426" s="36"/>
      <c r="AU1426" s="36"/>
      <c r="AV1426" s="36"/>
      <c r="AW1426" s="36"/>
      <c r="AX1426" s="36"/>
      <c r="AY1426" s="36"/>
      <c r="AZ1426" s="36"/>
      <c r="BA1426" s="36"/>
      <c r="BB1426" s="36"/>
      <c r="BC1426" s="36"/>
      <c r="BD1426" s="36"/>
      <c r="BE1426" s="36"/>
      <c r="BF1426" s="36"/>
      <c r="BG1426" s="36"/>
      <c r="BH1426" s="36"/>
      <c r="BI1426" s="36"/>
      <c r="BJ1426" s="36"/>
      <c r="BK1426" s="36"/>
    </row>
    <row r="1427" spans="1:63" x14ac:dyDescent="0.25">
      <c r="A1427" s="36"/>
      <c r="B1427" s="36"/>
      <c r="C1427" s="32">
        <f t="shared" si="25"/>
        <v>0</v>
      </c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  <c r="AM1427" s="36"/>
      <c r="AN1427" s="36"/>
      <c r="AO1427" s="36"/>
      <c r="AP1427" s="36"/>
      <c r="AQ1427" s="36"/>
      <c r="AR1427" s="36"/>
      <c r="AS1427" s="36"/>
      <c r="AT1427" s="36"/>
      <c r="AU1427" s="36"/>
      <c r="AV1427" s="36"/>
      <c r="AW1427" s="36"/>
      <c r="AX1427" s="36"/>
      <c r="AY1427" s="36"/>
      <c r="AZ1427" s="36"/>
      <c r="BA1427" s="36"/>
      <c r="BB1427" s="36"/>
      <c r="BC1427" s="36"/>
      <c r="BD1427" s="36"/>
      <c r="BE1427" s="36"/>
      <c r="BF1427" s="36"/>
      <c r="BG1427" s="36"/>
      <c r="BH1427" s="36"/>
      <c r="BI1427" s="36"/>
      <c r="BJ1427" s="36"/>
      <c r="BK1427" s="36"/>
    </row>
    <row r="1428" spans="1:63" x14ac:dyDescent="0.25">
      <c r="A1428" s="36"/>
      <c r="B1428" s="36"/>
      <c r="C1428" s="32">
        <f t="shared" si="25"/>
        <v>0</v>
      </c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  <c r="AM1428" s="36"/>
      <c r="AN1428" s="36"/>
      <c r="AO1428" s="36"/>
      <c r="AP1428" s="36"/>
      <c r="AQ1428" s="36"/>
      <c r="AR1428" s="36"/>
      <c r="AS1428" s="36"/>
      <c r="AT1428" s="36"/>
      <c r="AU1428" s="36"/>
      <c r="AV1428" s="36"/>
      <c r="AW1428" s="36"/>
      <c r="AX1428" s="36"/>
      <c r="AY1428" s="36"/>
      <c r="AZ1428" s="36"/>
      <c r="BA1428" s="36"/>
      <c r="BB1428" s="36"/>
      <c r="BC1428" s="36"/>
      <c r="BD1428" s="36"/>
      <c r="BE1428" s="36"/>
      <c r="BF1428" s="36"/>
      <c r="BG1428" s="36"/>
      <c r="BH1428" s="36"/>
      <c r="BI1428" s="36"/>
      <c r="BJ1428" s="36"/>
      <c r="BK1428" s="36"/>
    </row>
    <row r="1429" spans="1:63" x14ac:dyDescent="0.25">
      <c r="A1429" s="36"/>
      <c r="B1429" s="36"/>
      <c r="C1429" s="32">
        <f t="shared" si="25"/>
        <v>0</v>
      </c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  <c r="AM1429" s="36"/>
      <c r="AN1429" s="36"/>
      <c r="AO1429" s="36"/>
      <c r="AP1429" s="36"/>
      <c r="AQ1429" s="36"/>
      <c r="AR1429" s="36"/>
      <c r="AS1429" s="36"/>
      <c r="AT1429" s="36"/>
      <c r="AU1429" s="36"/>
      <c r="AV1429" s="36"/>
      <c r="AW1429" s="36"/>
      <c r="AX1429" s="36"/>
      <c r="AY1429" s="36"/>
      <c r="AZ1429" s="36"/>
      <c r="BA1429" s="36"/>
      <c r="BB1429" s="36"/>
      <c r="BC1429" s="36"/>
      <c r="BD1429" s="36"/>
      <c r="BE1429" s="36"/>
      <c r="BF1429" s="36"/>
      <c r="BG1429" s="36"/>
      <c r="BH1429" s="36"/>
      <c r="BI1429" s="36"/>
      <c r="BJ1429" s="36"/>
      <c r="BK1429" s="36"/>
    </row>
    <row r="1430" spans="1:63" x14ac:dyDescent="0.25">
      <c r="A1430" s="36"/>
      <c r="B1430" s="36"/>
      <c r="C1430" s="32">
        <f t="shared" si="25"/>
        <v>0</v>
      </c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  <c r="AM1430" s="36"/>
      <c r="AN1430" s="36"/>
      <c r="AO1430" s="36"/>
      <c r="AP1430" s="36"/>
      <c r="AQ1430" s="36"/>
      <c r="AR1430" s="36"/>
      <c r="AS1430" s="36"/>
      <c r="AT1430" s="36"/>
      <c r="AU1430" s="36"/>
      <c r="AV1430" s="36"/>
      <c r="AW1430" s="36"/>
      <c r="AX1430" s="36"/>
      <c r="AY1430" s="36"/>
      <c r="AZ1430" s="36"/>
      <c r="BA1430" s="36"/>
      <c r="BB1430" s="36"/>
      <c r="BC1430" s="36"/>
      <c r="BD1430" s="36"/>
      <c r="BE1430" s="36"/>
      <c r="BF1430" s="36"/>
      <c r="BG1430" s="36"/>
      <c r="BH1430" s="36"/>
      <c r="BI1430" s="36"/>
      <c r="BJ1430" s="36"/>
      <c r="BK1430" s="36"/>
    </row>
    <row r="1431" spans="1:63" x14ac:dyDescent="0.25">
      <c r="A1431" s="36"/>
      <c r="B1431" s="36"/>
      <c r="C1431" s="32">
        <f t="shared" si="25"/>
        <v>0</v>
      </c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  <c r="AM1431" s="36"/>
      <c r="AN1431" s="36"/>
      <c r="AO1431" s="36"/>
      <c r="AP1431" s="36"/>
      <c r="AQ1431" s="36"/>
      <c r="AR1431" s="36"/>
      <c r="AS1431" s="36"/>
      <c r="AT1431" s="36"/>
      <c r="AU1431" s="36"/>
      <c r="AV1431" s="36"/>
      <c r="AW1431" s="36"/>
      <c r="AX1431" s="36"/>
      <c r="AY1431" s="36"/>
      <c r="AZ1431" s="36"/>
      <c r="BA1431" s="36"/>
      <c r="BB1431" s="36"/>
      <c r="BC1431" s="36"/>
      <c r="BD1431" s="36"/>
      <c r="BE1431" s="36"/>
      <c r="BF1431" s="36"/>
      <c r="BG1431" s="36"/>
      <c r="BH1431" s="36"/>
      <c r="BI1431" s="36"/>
      <c r="BJ1431" s="36"/>
      <c r="BK1431" s="36"/>
    </row>
    <row r="1432" spans="1:63" x14ac:dyDescent="0.25">
      <c r="C1432" s="32">
        <f t="shared" si="25"/>
        <v>0</v>
      </c>
    </row>
    <row r="1433" spans="1:63" x14ac:dyDescent="0.25">
      <c r="C1433" s="32">
        <f t="shared" si="25"/>
        <v>0</v>
      </c>
    </row>
    <row r="1434" spans="1:63" x14ac:dyDescent="0.25">
      <c r="C1434" s="32">
        <f t="shared" si="25"/>
        <v>0</v>
      </c>
    </row>
    <row r="1435" spans="1:63" x14ac:dyDescent="0.25">
      <c r="C1435" s="32">
        <f t="shared" si="25"/>
        <v>0</v>
      </c>
    </row>
  </sheetData>
  <hyperlinks>
    <hyperlink ref="A237" r:id="rId1" display="http://glassdoor.com/" xr:uid="{3263D278-02F6-4B3F-B30C-C697F397193D}"/>
    <hyperlink ref="A238" r:id="rId2" display="http://my.gumtree.com/" xr:uid="{77EB8E16-D26E-4063-A244-CFC148B7C986}"/>
    <hyperlink ref="A239" r:id="rId3" display="http://united-kingdom.adhoards.com/" xr:uid="{46C95A0E-D116-437F-9487-AEF8939A9704}"/>
    <hyperlink ref="A240" r:id="rId4" display="http://indoclassified.com/" xr:uid="{4C0068B3-1D17-4D80-BAD2-E56CA400A65D}"/>
    <hyperlink ref="A241" r:id="rId5" display="http://4freead.com/" xr:uid="{035C085C-87B9-4E55-AED0-F6A79777BB67}"/>
    <hyperlink ref="A242" r:id="rId6" display="http://digg.com/" xr:uid="{D0A52035-F41C-4041-88CC-1661AF73C15A}"/>
    <hyperlink ref="A243" r:id="rId7" display="http://scoop.it/" xr:uid="{4AB54EAB-4904-4F6D-9EA0-90EBC372E11E}"/>
    <hyperlink ref="A244" r:id="rId8" display="http://slashdot.org/" xr:uid="{14CEAAB4-70CA-482C-BB9D-3702D3B858B5}"/>
    <hyperlink ref="A245" r:id="rId9" display="http://reddit.com/" xr:uid="{B3AD0C1C-2F48-49F4-A879-A31DF31C38EA}"/>
    <hyperlink ref="A246" r:id="rId10" xr:uid="{B9605B0B-35C7-4695-B89A-AC6E6F30148F}"/>
    <hyperlink ref="A247" r:id="rId11" display="http://blitzclassifieds.com/" xr:uid="{4285E742-F60C-49EE-849A-4AD3754B5379}"/>
    <hyperlink ref="A248" r:id="rId12" display="http://salespider.com/online-classifieds-free-advertising" xr:uid="{EAC1BE6C-4F4A-4A79-80E4-2C0FE309C9D2}"/>
    <hyperlink ref="A249" r:id="rId13" display="http://oboads.com/" xr:uid="{7746FD99-7E5F-4CD9-9772-E19E11426ADB}"/>
    <hyperlink ref="A250" r:id="rId14" display="http://en.advisto.com/" xr:uid="{5E53ACB5-1A08-4229-A933-9652E7F43DC1}"/>
    <hyperlink ref="A251" r:id="rId15" display="http://freeadstime.org/" xr:uid="{761DEEF3-26F0-47FF-B221-3F05F8FD80DA}"/>
    <hyperlink ref="A252" r:id="rId16" display="http://claz.org/" xr:uid="{7CDD4129-C9A6-4A96-A20C-C72A2585C9E2}"/>
    <hyperlink ref="A253" r:id="rId17" display="http://findermaster.com/" xr:uid="{6C922E17-D556-4A20-87F9-C5D582D02AA8}"/>
    <hyperlink ref="A254" r:id="rId18" display="http://pennysaverusa.com/" xr:uid="{E147DB57-5AD2-4407-9D25-927E92664033}"/>
    <hyperlink ref="A255" r:id="rId19" display="http://classifiedsfactor.com/" xr:uid="{CEC63D92-2373-4899-8E76-BD6CAA1E83D2}"/>
    <hyperlink ref="A256" r:id="rId20" display="http://advertiseera.com/" xr:uid="{830115BE-E6DF-42A2-9CEC-E45D03A2DB55}"/>
    <hyperlink ref="A257" r:id="rId21" display="http://freeadsinuk.co.uk/" xr:uid="{61E73479-5312-4879-9FBC-1580ED02F0E9}"/>
    <hyperlink ref="A258" r:id="rId22" display="http://sagarclassified.com/" xr:uid="{F286A3C6-8A9D-4E81-9435-E3EA2A2B5B8B}"/>
    <hyperlink ref="A259" r:id="rId23" display="http://www.citanlist.com/" xr:uid="{0395E574-B080-4475-BB55-0CD8538EE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2898-C5F8-43F0-B609-FB06C8BA52BC}">
  <dimension ref="A1:C402"/>
  <sheetViews>
    <sheetView workbookViewId="0">
      <selection activeCell="A16" sqref="A16"/>
    </sheetView>
  </sheetViews>
  <sheetFormatPr defaultRowHeight="15" x14ac:dyDescent="0.25"/>
  <cols>
    <col min="1" max="1" width="50.85546875" style="19" customWidth="1"/>
    <col min="2" max="2" width="43.7109375" style="23" customWidth="1"/>
    <col min="3" max="3" width="21.42578125" style="19" customWidth="1"/>
  </cols>
  <sheetData>
    <row r="1" spans="1:3" s="4" customFormat="1" ht="18.75" customHeight="1" x14ac:dyDescent="0.35">
      <c r="A1" s="1" t="s">
        <v>236</v>
      </c>
      <c r="B1" s="2" t="s">
        <v>237</v>
      </c>
      <c r="C1" s="3" t="s">
        <v>238</v>
      </c>
    </row>
    <row r="2" spans="1:3" ht="26.25" x14ac:dyDescent="0.4">
      <c r="A2" s="5" t="s">
        <v>239</v>
      </c>
      <c r="B2"/>
      <c r="C2"/>
    </row>
    <row r="3" spans="1:3" x14ac:dyDescent="0.25">
      <c r="A3" s="6" t="s">
        <v>247</v>
      </c>
      <c r="B3"/>
      <c r="C3"/>
    </row>
    <row r="4" spans="1:3" x14ac:dyDescent="0.25">
      <c r="A4" s="6" t="s">
        <v>1</v>
      </c>
      <c r="B4" s="19"/>
    </row>
    <row r="5" spans="1:3" x14ac:dyDescent="0.25">
      <c r="A5" s="6" t="s">
        <v>2</v>
      </c>
      <c r="B5" s="19"/>
    </row>
    <row r="6" spans="1:3" x14ac:dyDescent="0.25">
      <c r="A6" s="6" t="s">
        <v>3</v>
      </c>
      <c r="B6" s="19"/>
    </row>
    <row r="7" spans="1:3" x14ac:dyDescent="0.25">
      <c r="A7" s="7" t="s">
        <v>4</v>
      </c>
      <c r="B7" s="20"/>
      <c r="C7" s="21"/>
    </row>
    <row r="8" spans="1:3" x14ac:dyDescent="0.25">
      <c r="A8" s="7" t="s">
        <v>5</v>
      </c>
      <c r="B8" s="22"/>
    </row>
    <row r="9" spans="1:3" x14ac:dyDescent="0.25">
      <c r="A9" s="7" t="s">
        <v>6</v>
      </c>
      <c r="B9" s="22"/>
    </row>
    <row r="10" spans="1:3" x14ac:dyDescent="0.25">
      <c r="A10" s="7" t="s">
        <v>7</v>
      </c>
      <c r="B10" s="22"/>
    </row>
    <row r="11" spans="1:3" x14ac:dyDescent="0.25">
      <c r="A11" s="7" t="s">
        <v>8</v>
      </c>
      <c r="B11" s="22"/>
    </row>
    <row r="12" spans="1:3" x14ac:dyDescent="0.25">
      <c r="A12" s="7" t="s">
        <v>9</v>
      </c>
      <c r="B12" s="22"/>
    </row>
    <row r="13" spans="1:3" x14ac:dyDescent="0.25">
      <c r="A13" s="7" t="s">
        <v>10</v>
      </c>
      <c r="B13" s="22"/>
    </row>
    <row r="14" spans="1:3" x14ac:dyDescent="0.25">
      <c r="A14" s="8" t="s">
        <v>11</v>
      </c>
      <c r="B14" s="22"/>
    </row>
    <row r="15" spans="1:3" x14ac:dyDescent="0.25">
      <c r="A15" s="7" t="s">
        <v>12</v>
      </c>
      <c r="B15" s="22"/>
    </row>
    <row r="16" spans="1:3" x14ac:dyDescent="0.25">
      <c r="A16" s="7" t="s">
        <v>5</v>
      </c>
      <c r="B16" s="22"/>
    </row>
    <row r="17" spans="1:2" x14ac:dyDescent="0.25">
      <c r="A17" s="7" t="s">
        <v>13</v>
      </c>
      <c r="B17" s="22"/>
    </row>
    <row r="18" spans="1:2" x14ac:dyDescent="0.25">
      <c r="A18" s="7" t="s">
        <v>14</v>
      </c>
      <c r="B18" s="22"/>
    </row>
    <row r="19" spans="1:2" x14ac:dyDescent="0.25">
      <c r="A19" s="7" t="s">
        <v>15</v>
      </c>
      <c r="B19" s="22"/>
    </row>
    <row r="20" spans="1:2" x14ac:dyDescent="0.25">
      <c r="A20" s="7" t="s">
        <v>6</v>
      </c>
      <c r="B20" s="22"/>
    </row>
    <row r="21" spans="1:2" x14ac:dyDescent="0.25">
      <c r="A21" s="7" t="s">
        <v>16</v>
      </c>
      <c r="B21" s="22"/>
    </row>
    <row r="22" spans="1:2" x14ac:dyDescent="0.25">
      <c r="A22" s="7" t="s">
        <v>14</v>
      </c>
      <c r="B22" s="22"/>
    </row>
    <row r="23" spans="1:2" x14ac:dyDescent="0.25">
      <c r="A23" s="7" t="s">
        <v>10</v>
      </c>
      <c r="B23" s="22"/>
    </row>
    <row r="24" spans="1:2" x14ac:dyDescent="0.25">
      <c r="A24" s="7" t="s">
        <v>17</v>
      </c>
      <c r="B24" s="22"/>
    </row>
    <row r="25" spans="1:2" x14ac:dyDescent="0.25">
      <c r="A25" s="9" t="s">
        <v>18</v>
      </c>
      <c r="B25" s="22"/>
    </row>
    <row r="26" spans="1:2" x14ac:dyDescent="0.25">
      <c r="A26" s="7" t="s">
        <v>19</v>
      </c>
      <c r="B26" s="22"/>
    </row>
    <row r="27" spans="1:2" x14ac:dyDescent="0.25">
      <c r="A27" s="7" t="s">
        <v>20</v>
      </c>
      <c r="B27" s="22"/>
    </row>
    <row r="28" spans="1:2" x14ac:dyDescent="0.25">
      <c r="A28" s="7" t="s">
        <v>21</v>
      </c>
      <c r="B28" s="22"/>
    </row>
    <row r="29" spans="1:2" x14ac:dyDescent="0.25">
      <c r="A29" s="7" t="s">
        <v>22</v>
      </c>
      <c r="B29" s="22"/>
    </row>
    <row r="30" spans="1:2" x14ac:dyDescent="0.25">
      <c r="A30" s="7" t="s">
        <v>23</v>
      </c>
      <c r="B30" s="22"/>
    </row>
    <row r="31" spans="1:2" x14ac:dyDescent="0.25">
      <c r="A31" s="7" t="s">
        <v>24</v>
      </c>
      <c r="B31" s="22"/>
    </row>
    <row r="32" spans="1:2" x14ac:dyDescent="0.25">
      <c r="A32" s="7" t="s">
        <v>25</v>
      </c>
      <c r="B32" s="22"/>
    </row>
    <row r="33" spans="1:2" x14ac:dyDescent="0.25">
      <c r="A33" s="7" t="s">
        <v>26</v>
      </c>
      <c r="B33" s="19"/>
    </row>
    <row r="34" spans="1:2" x14ac:dyDescent="0.25">
      <c r="A34" s="7" t="s">
        <v>27</v>
      </c>
      <c r="B34" s="22"/>
    </row>
    <row r="35" spans="1:2" x14ac:dyDescent="0.25">
      <c r="A35" s="7" t="s">
        <v>28</v>
      </c>
      <c r="B35" s="22"/>
    </row>
    <row r="36" spans="1:2" x14ac:dyDescent="0.25">
      <c r="A36" s="7" t="s">
        <v>29</v>
      </c>
      <c r="B36" s="22"/>
    </row>
    <row r="37" spans="1:2" x14ac:dyDescent="0.25">
      <c r="A37" s="7" t="s">
        <v>30</v>
      </c>
      <c r="B37" s="22"/>
    </row>
    <row r="38" spans="1:2" x14ac:dyDescent="0.25">
      <c r="A38" s="7" t="s">
        <v>7</v>
      </c>
      <c r="B38" s="22"/>
    </row>
    <row r="39" spans="1:2" x14ac:dyDescent="0.25">
      <c r="A39" s="7" t="s">
        <v>8</v>
      </c>
      <c r="B39" s="22"/>
    </row>
    <row r="40" spans="1:2" x14ac:dyDescent="0.25">
      <c r="A40" s="7" t="s">
        <v>31</v>
      </c>
      <c r="B40" s="19"/>
    </row>
    <row r="41" spans="1:2" x14ac:dyDescent="0.25">
      <c r="A41" s="10" t="s">
        <v>32</v>
      </c>
      <c r="B41" s="22"/>
    </row>
    <row r="42" spans="1:2" x14ac:dyDescent="0.25">
      <c r="A42" s="7" t="s">
        <v>33</v>
      </c>
      <c r="B42" s="22"/>
    </row>
    <row r="43" spans="1:2" x14ac:dyDescent="0.25">
      <c r="A43" s="7" t="s">
        <v>34</v>
      </c>
      <c r="B43" s="22"/>
    </row>
    <row r="44" spans="1:2" x14ac:dyDescent="0.25">
      <c r="A44" s="7" t="s">
        <v>35</v>
      </c>
      <c r="B44" s="19"/>
    </row>
    <row r="45" spans="1:2" x14ac:dyDescent="0.25">
      <c r="A45" s="7" t="s">
        <v>36</v>
      </c>
      <c r="B45" s="22"/>
    </row>
    <row r="46" spans="1:2" x14ac:dyDescent="0.25">
      <c r="A46" s="7" t="s">
        <v>13</v>
      </c>
      <c r="B46" s="22"/>
    </row>
    <row r="47" spans="1:2" x14ac:dyDescent="0.25">
      <c r="A47" s="7" t="s">
        <v>37</v>
      </c>
      <c r="B47" s="19"/>
    </row>
    <row r="48" spans="1:2" x14ac:dyDescent="0.25">
      <c r="A48" s="7" t="s">
        <v>38</v>
      </c>
      <c r="B48" s="19"/>
    </row>
    <row r="49" spans="1:2" x14ac:dyDescent="0.25">
      <c r="A49" s="7" t="s">
        <v>39</v>
      </c>
      <c r="B49" s="22"/>
    </row>
    <row r="50" spans="1:2" x14ac:dyDescent="0.25">
      <c r="A50" s="11" t="s">
        <v>40</v>
      </c>
      <c r="B50" s="22"/>
    </row>
    <row r="51" spans="1:2" x14ac:dyDescent="0.25">
      <c r="A51" s="11" t="s">
        <v>41</v>
      </c>
      <c r="B51" s="22"/>
    </row>
    <row r="52" spans="1:2" x14ac:dyDescent="0.25">
      <c r="A52" s="11" t="s">
        <v>42</v>
      </c>
      <c r="B52" s="22"/>
    </row>
    <row r="53" spans="1:2" x14ac:dyDescent="0.25">
      <c r="A53" s="7" t="s">
        <v>43</v>
      </c>
      <c r="B53" s="22"/>
    </row>
    <row r="54" spans="1:2" x14ac:dyDescent="0.25">
      <c r="A54" s="7" t="s">
        <v>26</v>
      </c>
      <c r="B54" s="22"/>
    </row>
    <row r="55" spans="1:2" x14ac:dyDescent="0.25">
      <c r="A55" s="7" t="s">
        <v>44</v>
      </c>
      <c r="B55" s="19"/>
    </row>
    <row r="56" spans="1:2" x14ac:dyDescent="0.25">
      <c r="A56" s="7" t="s">
        <v>45</v>
      </c>
      <c r="B56" s="22"/>
    </row>
    <row r="57" spans="1:2" x14ac:dyDescent="0.25">
      <c r="A57" s="7" t="s">
        <v>46</v>
      </c>
      <c r="B57" s="22"/>
    </row>
    <row r="58" spans="1:2" x14ac:dyDescent="0.25">
      <c r="A58" s="7" t="s">
        <v>47</v>
      </c>
      <c r="B58" s="22"/>
    </row>
    <row r="59" spans="1:2" x14ac:dyDescent="0.25">
      <c r="A59" s="7" t="s">
        <v>9</v>
      </c>
      <c r="B59" s="22"/>
    </row>
    <row r="60" spans="1:2" x14ac:dyDescent="0.25">
      <c r="A60" s="7" t="s">
        <v>48</v>
      </c>
      <c r="B60" s="19"/>
    </row>
    <row r="61" spans="1:2" x14ac:dyDescent="0.25">
      <c r="A61" s="7" t="s">
        <v>49</v>
      </c>
      <c r="B61" s="22"/>
    </row>
    <row r="62" spans="1:2" x14ac:dyDescent="0.25">
      <c r="A62" s="9" t="s">
        <v>50</v>
      </c>
      <c r="B62" s="22"/>
    </row>
    <row r="63" spans="1:2" x14ac:dyDescent="0.25">
      <c r="A63" s="7" t="s">
        <v>51</v>
      </c>
      <c r="B63" s="22"/>
    </row>
    <row r="64" spans="1:2" x14ac:dyDescent="0.25">
      <c r="A64" s="11" t="s">
        <v>52</v>
      </c>
      <c r="B64" s="22"/>
    </row>
    <row r="65" spans="1:2" x14ac:dyDescent="0.25">
      <c r="A65" s="12" t="s">
        <v>53</v>
      </c>
      <c r="B65" s="22"/>
    </row>
    <row r="66" spans="1:2" x14ac:dyDescent="0.25">
      <c r="A66" s="12" t="s">
        <v>54</v>
      </c>
      <c r="B66" s="22"/>
    </row>
    <row r="67" spans="1:2" x14ac:dyDescent="0.25">
      <c r="A67" s="12" t="s">
        <v>55</v>
      </c>
      <c r="B67" s="19"/>
    </row>
    <row r="68" spans="1:2" x14ac:dyDescent="0.25">
      <c r="A68" s="12" t="s">
        <v>56</v>
      </c>
      <c r="B68" s="22"/>
    </row>
    <row r="69" spans="1:2" x14ac:dyDescent="0.25">
      <c r="A69" s="11" t="s">
        <v>57</v>
      </c>
      <c r="B69" s="22"/>
    </row>
    <row r="70" spans="1:2" x14ac:dyDescent="0.25">
      <c r="A70" s="8" t="s">
        <v>11</v>
      </c>
      <c r="B70" s="22"/>
    </row>
    <row r="71" spans="1:2" x14ac:dyDescent="0.25">
      <c r="A71" s="10" t="s">
        <v>58</v>
      </c>
      <c r="B71" s="22"/>
    </row>
    <row r="72" spans="1:2" x14ac:dyDescent="0.25">
      <c r="A72" s="7" t="s">
        <v>59</v>
      </c>
      <c r="B72" s="22"/>
    </row>
    <row r="73" spans="1:2" x14ac:dyDescent="0.25">
      <c r="A73" s="7" t="s">
        <v>20</v>
      </c>
      <c r="B73" s="22"/>
    </row>
    <row r="74" spans="1:2" x14ac:dyDescent="0.25">
      <c r="A74" s="7" t="s">
        <v>60</v>
      </c>
      <c r="B74" s="22"/>
    </row>
    <row r="75" spans="1:2" x14ac:dyDescent="0.25">
      <c r="A75" s="8" t="s">
        <v>61</v>
      </c>
      <c r="B75" s="22"/>
    </row>
    <row r="76" spans="1:2" x14ac:dyDescent="0.25">
      <c r="A76" s="7" t="s">
        <v>16</v>
      </c>
      <c r="B76" s="22"/>
    </row>
    <row r="77" spans="1:2" x14ac:dyDescent="0.25">
      <c r="A77" s="10" t="s">
        <v>62</v>
      </c>
      <c r="B77" s="22"/>
    </row>
    <row r="78" spans="1:2" x14ac:dyDescent="0.25">
      <c r="A78" s="12" t="s">
        <v>63</v>
      </c>
      <c r="B78" s="22"/>
    </row>
    <row r="79" spans="1:2" x14ac:dyDescent="0.25">
      <c r="A79" s="11" t="s">
        <v>64</v>
      </c>
      <c r="B79" s="22"/>
    </row>
    <row r="80" spans="1:2" x14ac:dyDescent="0.25">
      <c r="A80" s="11" t="s">
        <v>65</v>
      </c>
      <c r="B80" s="22"/>
    </row>
    <row r="81" spans="1:2" x14ac:dyDescent="0.25">
      <c r="A81" s="7" t="s">
        <v>66</v>
      </c>
      <c r="B81" s="22"/>
    </row>
    <row r="82" spans="1:2" x14ac:dyDescent="0.25">
      <c r="A82" s="7" t="s">
        <v>67</v>
      </c>
      <c r="B82" s="22"/>
    </row>
    <row r="83" spans="1:2" x14ac:dyDescent="0.25">
      <c r="A83" s="7" t="s">
        <v>68</v>
      </c>
      <c r="B83" s="19"/>
    </row>
    <row r="84" spans="1:2" x14ac:dyDescent="0.25">
      <c r="A84" s="7" t="s">
        <v>26</v>
      </c>
      <c r="B84" s="22"/>
    </row>
    <row r="85" spans="1:2" x14ac:dyDescent="0.25">
      <c r="A85" s="7" t="s">
        <v>69</v>
      </c>
      <c r="B85" s="22"/>
    </row>
    <row r="86" spans="1:2" x14ac:dyDescent="0.25">
      <c r="A86" s="7" t="s">
        <v>70</v>
      </c>
      <c r="B86" s="22"/>
    </row>
    <row r="87" spans="1:2" x14ac:dyDescent="0.25">
      <c r="A87" s="7" t="s">
        <v>71</v>
      </c>
      <c r="B87" s="22"/>
    </row>
    <row r="88" spans="1:2" x14ac:dyDescent="0.25">
      <c r="A88" s="7" t="s">
        <v>72</v>
      </c>
      <c r="B88" s="22"/>
    </row>
    <row r="89" spans="1:2" x14ac:dyDescent="0.25">
      <c r="A89" s="7" t="s">
        <v>23</v>
      </c>
      <c r="B89" s="22"/>
    </row>
    <row r="90" spans="1:2" x14ac:dyDescent="0.25">
      <c r="A90" s="7" t="s">
        <v>73</v>
      </c>
      <c r="B90" s="22"/>
    </row>
    <row r="91" spans="1:2" x14ac:dyDescent="0.25">
      <c r="A91" s="7" t="s">
        <v>36</v>
      </c>
      <c r="B91" s="22"/>
    </row>
    <row r="92" spans="1:2" x14ac:dyDescent="0.25">
      <c r="A92" s="7" t="s">
        <v>66</v>
      </c>
      <c r="B92" s="22"/>
    </row>
    <row r="93" spans="1:2" x14ac:dyDescent="0.25">
      <c r="A93" s="7" t="s">
        <v>74</v>
      </c>
      <c r="B93" s="22"/>
    </row>
    <row r="94" spans="1:2" x14ac:dyDescent="0.25">
      <c r="A94" s="7" t="s">
        <v>75</v>
      </c>
      <c r="B94" s="22"/>
    </row>
    <row r="95" spans="1:2" x14ac:dyDescent="0.25">
      <c r="A95" s="7" t="s">
        <v>76</v>
      </c>
      <c r="B95" s="19"/>
    </row>
    <row r="96" spans="1:2" x14ac:dyDescent="0.25">
      <c r="A96" s="7" t="s">
        <v>77</v>
      </c>
      <c r="B96" s="22"/>
    </row>
    <row r="97" spans="1:2" s="19" customFormat="1" x14ac:dyDescent="0.25">
      <c r="A97" s="7" t="s">
        <v>16</v>
      </c>
      <c r="B97" s="22"/>
    </row>
    <row r="98" spans="1:2" s="19" customFormat="1" x14ac:dyDescent="0.25">
      <c r="A98" s="7" t="s">
        <v>78</v>
      </c>
      <c r="B98" s="22"/>
    </row>
    <row r="99" spans="1:2" s="19" customFormat="1" x14ac:dyDescent="0.25">
      <c r="A99" s="7" t="s">
        <v>79</v>
      </c>
      <c r="B99" s="22"/>
    </row>
    <row r="100" spans="1:2" s="19" customFormat="1" x14ac:dyDescent="0.25">
      <c r="A100" s="11" t="s">
        <v>80</v>
      </c>
      <c r="B100" s="22"/>
    </row>
    <row r="101" spans="1:2" s="19" customFormat="1" x14ac:dyDescent="0.25">
      <c r="A101" s="10" t="s">
        <v>81</v>
      </c>
      <c r="B101" s="22"/>
    </row>
    <row r="102" spans="1:2" s="19" customFormat="1" x14ac:dyDescent="0.25">
      <c r="A102" s="10" t="s">
        <v>82</v>
      </c>
      <c r="B102" s="22"/>
    </row>
    <row r="103" spans="1:2" s="19" customFormat="1" x14ac:dyDescent="0.25">
      <c r="A103" s="7" t="s">
        <v>26</v>
      </c>
      <c r="B103" s="22"/>
    </row>
    <row r="104" spans="1:2" s="19" customFormat="1" x14ac:dyDescent="0.25">
      <c r="A104" s="7" t="s">
        <v>83</v>
      </c>
      <c r="B104" s="22"/>
    </row>
    <row r="105" spans="1:2" s="19" customFormat="1" x14ac:dyDescent="0.25">
      <c r="A105" s="7" t="s">
        <v>12</v>
      </c>
      <c r="B105" s="22"/>
    </row>
    <row r="106" spans="1:2" s="19" customFormat="1" x14ac:dyDescent="0.25">
      <c r="A106" s="7" t="s">
        <v>13</v>
      </c>
      <c r="B106" s="22"/>
    </row>
    <row r="107" spans="1:2" s="19" customFormat="1" x14ac:dyDescent="0.25">
      <c r="A107" s="9" t="s">
        <v>18</v>
      </c>
      <c r="B107" s="22"/>
    </row>
    <row r="108" spans="1:2" s="19" customFormat="1" x14ac:dyDescent="0.25">
      <c r="A108" s="7" t="s">
        <v>21</v>
      </c>
      <c r="B108" s="22"/>
    </row>
    <row r="109" spans="1:2" s="19" customFormat="1" x14ac:dyDescent="0.25">
      <c r="A109" s="7" t="s">
        <v>10</v>
      </c>
      <c r="B109" s="22"/>
    </row>
    <row r="110" spans="1:2" s="19" customFormat="1" x14ac:dyDescent="0.25">
      <c r="A110" s="12" t="s">
        <v>84</v>
      </c>
      <c r="B110" s="22"/>
    </row>
    <row r="111" spans="1:2" s="19" customFormat="1" x14ac:dyDescent="0.25">
      <c r="A111" s="12" t="s">
        <v>85</v>
      </c>
      <c r="B111" s="22"/>
    </row>
    <row r="112" spans="1:2" s="19" customFormat="1" x14ac:dyDescent="0.25">
      <c r="A112" s="12" t="s">
        <v>86</v>
      </c>
      <c r="B112" s="22"/>
    </row>
    <row r="113" spans="1:2" s="19" customFormat="1" x14ac:dyDescent="0.25">
      <c r="A113" s="11" t="s">
        <v>87</v>
      </c>
      <c r="B113" s="22"/>
    </row>
    <row r="114" spans="1:2" s="19" customFormat="1" x14ac:dyDescent="0.25">
      <c r="A114" s="11" t="s">
        <v>88</v>
      </c>
      <c r="B114" s="22"/>
    </row>
    <row r="115" spans="1:2" s="19" customFormat="1" x14ac:dyDescent="0.25">
      <c r="A115" s="11" t="s">
        <v>89</v>
      </c>
      <c r="B115" s="22"/>
    </row>
    <row r="116" spans="1:2" s="19" customFormat="1" x14ac:dyDescent="0.25">
      <c r="A116" s="11" t="s">
        <v>90</v>
      </c>
      <c r="B116" s="22"/>
    </row>
    <row r="117" spans="1:2" s="19" customFormat="1" x14ac:dyDescent="0.25">
      <c r="A117" s="7" t="s">
        <v>23</v>
      </c>
      <c r="B117" s="22"/>
    </row>
    <row r="118" spans="1:2" s="19" customFormat="1" x14ac:dyDescent="0.25">
      <c r="A118" s="7" t="s">
        <v>26</v>
      </c>
      <c r="B118" s="22"/>
    </row>
    <row r="119" spans="1:2" s="19" customFormat="1" x14ac:dyDescent="0.25">
      <c r="A119" s="7" t="s">
        <v>91</v>
      </c>
      <c r="B119" s="22"/>
    </row>
    <row r="120" spans="1:2" s="19" customFormat="1" x14ac:dyDescent="0.25">
      <c r="A120" s="7" t="s">
        <v>92</v>
      </c>
      <c r="B120" s="22"/>
    </row>
    <row r="121" spans="1:2" s="19" customFormat="1" x14ac:dyDescent="0.25">
      <c r="A121" s="7" t="s">
        <v>93</v>
      </c>
      <c r="B121" s="22"/>
    </row>
    <row r="122" spans="1:2" s="19" customFormat="1" x14ac:dyDescent="0.25">
      <c r="A122" s="7" t="s">
        <v>23</v>
      </c>
      <c r="B122" s="22"/>
    </row>
    <row r="123" spans="1:2" s="19" customFormat="1" x14ac:dyDescent="0.25">
      <c r="A123" s="7" t="s">
        <v>94</v>
      </c>
      <c r="B123" s="22"/>
    </row>
    <row r="124" spans="1:2" s="19" customFormat="1" x14ac:dyDescent="0.25">
      <c r="A124" s="7" t="s">
        <v>95</v>
      </c>
      <c r="B124" s="22"/>
    </row>
    <row r="125" spans="1:2" s="19" customFormat="1" x14ac:dyDescent="0.25">
      <c r="A125" s="7" t="s">
        <v>96</v>
      </c>
      <c r="B125" s="22"/>
    </row>
    <row r="126" spans="1:2" s="19" customFormat="1" x14ac:dyDescent="0.25">
      <c r="A126" s="7" t="s">
        <v>97</v>
      </c>
      <c r="B126" s="22"/>
    </row>
    <row r="127" spans="1:2" s="19" customFormat="1" x14ac:dyDescent="0.25">
      <c r="A127" s="7" t="s">
        <v>98</v>
      </c>
      <c r="B127" s="22"/>
    </row>
    <row r="128" spans="1:2" s="19" customFormat="1" x14ac:dyDescent="0.25">
      <c r="A128" s="7" t="s">
        <v>99</v>
      </c>
      <c r="B128" s="22"/>
    </row>
    <row r="129" spans="1:3" x14ac:dyDescent="0.25">
      <c r="A129" s="7" t="s">
        <v>100</v>
      </c>
      <c r="B129" s="22"/>
    </row>
    <row r="130" spans="1:3" x14ac:dyDescent="0.25">
      <c r="A130" s="7" t="s">
        <v>101</v>
      </c>
      <c r="B130" s="22"/>
    </row>
    <row r="131" spans="1:3" x14ac:dyDescent="0.25">
      <c r="A131" s="7" t="s">
        <v>102</v>
      </c>
      <c r="B131" s="22"/>
    </row>
    <row r="132" spans="1:3" x14ac:dyDescent="0.25">
      <c r="A132" s="7" t="s">
        <v>103</v>
      </c>
      <c r="B132" s="22"/>
    </row>
    <row r="133" spans="1:3" x14ac:dyDescent="0.25">
      <c r="A133" s="7" t="s">
        <v>83</v>
      </c>
      <c r="B133" s="22"/>
    </row>
    <row r="134" spans="1:3" x14ac:dyDescent="0.25">
      <c r="A134" s="7" t="s">
        <v>104</v>
      </c>
      <c r="B134" s="22"/>
    </row>
    <row r="135" spans="1:3" ht="15.75" x14ac:dyDescent="0.25">
      <c r="A135" s="7" t="s">
        <v>105</v>
      </c>
      <c r="B135" s="22"/>
      <c r="C135" s="27"/>
    </row>
    <row r="136" spans="1:3" x14ac:dyDescent="0.25">
      <c r="A136" s="7" t="s">
        <v>106</v>
      </c>
      <c r="B136" s="22"/>
    </row>
    <row r="137" spans="1:3" x14ac:dyDescent="0.25">
      <c r="A137" s="7" t="s">
        <v>26</v>
      </c>
      <c r="B137" s="22"/>
    </row>
    <row r="138" spans="1:3" x14ac:dyDescent="0.25">
      <c r="A138" s="7" t="s">
        <v>23</v>
      </c>
      <c r="B138" s="22"/>
    </row>
    <row r="139" spans="1:3" x14ac:dyDescent="0.25">
      <c r="A139" s="7" t="s">
        <v>107</v>
      </c>
      <c r="B139" s="22"/>
    </row>
    <row r="140" spans="1:3" x14ac:dyDescent="0.25">
      <c r="A140" s="7" t="s">
        <v>108</v>
      </c>
      <c r="B140" s="22"/>
    </row>
    <row r="141" spans="1:3" x14ac:dyDescent="0.25">
      <c r="A141" s="7" t="s">
        <v>109</v>
      </c>
      <c r="B141" s="22"/>
    </row>
    <row r="142" spans="1:3" x14ac:dyDescent="0.25">
      <c r="A142" s="7" t="s">
        <v>110</v>
      </c>
      <c r="B142" s="22"/>
    </row>
    <row r="143" spans="1:3" x14ac:dyDescent="0.25">
      <c r="A143" s="7" t="s">
        <v>111</v>
      </c>
      <c r="B143" s="22"/>
    </row>
    <row r="144" spans="1:3" x14ac:dyDescent="0.25">
      <c r="A144" s="7" t="s">
        <v>112</v>
      </c>
      <c r="B144" s="22"/>
    </row>
    <row r="145" spans="1:2" s="19" customFormat="1" x14ac:dyDescent="0.25">
      <c r="A145" s="7" t="s">
        <v>113</v>
      </c>
      <c r="B145" s="22"/>
    </row>
    <row r="146" spans="1:2" s="19" customFormat="1" x14ac:dyDescent="0.25">
      <c r="A146" s="7" t="s">
        <v>114</v>
      </c>
      <c r="B146" s="22"/>
    </row>
    <row r="147" spans="1:2" s="19" customFormat="1" x14ac:dyDescent="0.25">
      <c r="A147" s="7" t="s">
        <v>115</v>
      </c>
      <c r="B147" s="22"/>
    </row>
    <row r="148" spans="1:2" s="19" customFormat="1" x14ac:dyDescent="0.25">
      <c r="A148" s="7" t="s">
        <v>116</v>
      </c>
      <c r="B148" s="22"/>
    </row>
    <row r="149" spans="1:2" s="19" customFormat="1" x14ac:dyDescent="0.25">
      <c r="A149" s="7" t="s">
        <v>117</v>
      </c>
      <c r="B149" s="22"/>
    </row>
    <row r="150" spans="1:2" s="19" customFormat="1" x14ac:dyDescent="0.25">
      <c r="A150" s="7" t="s">
        <v>26</v>
      </c>
      <c r="B150" s="22"/>
    </row>
    <row r="151" spans="1:2" s="19" customFormat="1" x14ac:dyDescent="0.25">
      <c r="A151" s="7" t="s">
        <v>23</v>
      </c>
      <c r="B151" s="22"/>
    </row>
    <row r="152" spans="1:2" s="19" customFormat="1" x14ac:dyDescent="0.25">
      <c r="A152" s="7" t="s">
        <v>118</v>
      </c>
      <c r="B152" s="22"/>
    </row>
    <row r="153" spans="1:2" s="19" customFormat="1" x14ac:dyDescent="0.25">
      <c r="A153" s="7" t="s">
        <v>119</v>
      </c>
      <c r="B153" s="22"/>
    </row>
    <row r="154" spans="1:2" s="19" customFormat="1" x14ac:dyDescent="0.25">
      <c r="A154" s="7" t="s">
        <v>26</v>
      </c>
      <c r="B154" s="22"/>
    </row>
    <row r="155" spans="1:2" s="19" customFormat="1" x14ac:dyDescent="0.25">
      <c r="A155" s="7" t="s">
        <v>23</v>
      </c>
      <c r="B155" s="22"/>
    </row>
    <row r="156" spans="1:2" s="19" customFormat="1" x14ac:dyDescent="0.25">
      <c r="A156" s="7" t="s">
        <v>101</v>
      </c>
      <c r="B156" s="22"/>
    </row>
    <row r="157" spans="1:2" s="19" customFormat="1" x14ac:dyDescent="0.25">
      <c r="A157" s="7" t="s">
        <v>120</v>
      </c>
      <c r="B157" s="22"/>
    </row>
    <row r="158" spans="1:2" s="19" customFormat="1" x14ac:dyDescent="0.25">
      <c r="A158" s="7" t="s">
        <v>72</v>
      </c>
      <c r="B158" s="22"/>
    </row>
    <row r="159" spans="1:2" s="19" customFormat="1" x14ac:dyDescent="0.25">
      <c r="A159" s="7" t="s">
        <v>26</v>
      </c>
      <c r="B159" s="22"/>
    </row>
    <row r="160" spans="1:2" s="19" customFormat="1" x14ac:dyDescent="0.25">
      <c r="A160" s="7" t="s">
        <v>83</v>
      </c>
      <c r="B160" s="22"/>
    </row>
    <row r="161" spans="1:2" s="19" customFormat="1" x14ac:dyDescent="0.25">
      <c r="A161" s="7" t="s">
        <v>23</v>
      </c>
      <c r="B161" s="22"/>
    </row>
    <row r="162" spans="1:2" s="19" customFormat="1" x14ac:dyDescent="0.25">
      <c r="A162" s="7" t="s">
        <v>115</v>
      </c>
      <c r="B162" s="22"/>
    </row>
    <row r="163" spans="1:2" s="19" customFormat="1" x14ac:dyDescent="0.25">
      <c r="A163" s="7" t="s">
        <v>104</v>
      </c>
      <c r="B163" s="22"/>
    </row>
    <row r="164" spans="1:2" s="19" customFormat="1" x14ac:dyDescent="0.25">
      <c r="A164" s="7" t="s">
        <v>121</v>
      </c>
      <c r="B164" s="22"/>
    </row>
    <row r="165" spans="1:2" s="19" customFormat="1" x14ac:dyDescent="0.25">
      <c r="A165" s="7" t="s">
        <v>122</v>
      </c>
      <c r="B165" s="22"/>
    </row>
    <row r="166" spans="1:2" s="19" customFormat="1" x14ac:dyDescent="0.25">
      <c r="A166" s="7" t="s">
        <v>123</v>
      </c>
      <c r="B166" s="22"/>
    </row>
    <row r="167" spans="1:2" s="19" customFormat="1" x14ac:dyDescent="0.25">
      <c r="A167" s="7" t="s">
        <v>60</v>
      </c>
      <c r="B167" s="22"/>
    </row>
    <row r="168" spans="1:2" s="19" customFormat="1" x14ac:dyDescent="0.25">
      <c r="A168" s="7" t="s">
        <v>124</v>
      </c>
      <c r="B168" s="22"/>
    </row>
    <row r="169" spans="1:2" s="19" customFormat="1" x14ac:dyDescent="0.25">
      <c r="A169" s="7" t="s">
        <v>125</v>
      </c>
      <c r="B169" s="22"/>
    </row>
    <row r="170" spans="1:2" s="19" customFormat="1" x14ac:dyDescent="0.25">
      <c r="A170" s="7" t="s">
        <v>126</v>
      </c>
      <c r="B170" s="22"/>
    </row>
    <row r="171" spans="1:2" s="19" customFormat="1" x14ac:dyDescent="0.25">
      <c r="A171" s="7" t="s">
        <v>127</v>
      </c>
      <c r="B171" s="22"/>
    </row>
    <row r="172" spans="1:2" s="19" customFormat="1" x14ac:dyDescent="0.25">
      <c r="A172" s="7" t="s">
        <v>128</v>
      </c>
      <c r="B172" s="22"/>
    </row>
    <row r="173" spans="1:2" s="19" customFormat="1" x14ac:dyDescent="0.25">
      <c r="A173" s="7" t="s">
        <v>129</v>
      </c>
      <c r="B173" s="22"/>
    </row>
    <row r="174" spans="1:2" s="19" customFormat="1" x14ac:dyDescent="0.25">
      <c r="A174" s="7" t="s">
        <v>130</v>
      </c>
      <c r="B174" s="22"/>
    </row>
    <row r="175" spans="1:2" s="19" customFormat="1" x14ac:dyDescent="0.25">
      <c r="A175" s="7" t="s">
        <v>131</v>
      </c>
      <c r="B175" s="22"/>
    </row>
    <row r="176" spans="1:2" s="19" customFormat="1" x14ac:dyDescent="0.25">
      <c r="A176" s="7" t="s">
        <v>132</v>
      </c>
      <c r="B176" s="22"/>
    </row>
    <row r="177" spans="1:2" x14ac:dyDescent="0.25">
      <c r="A177" s="7" t="s">
        <v>133</v>
      </c>
      <c r="B177" s="22"/>
    </row>
    <row r="178" spans="1:2" x14ac:dyDescent="0.25">
      <c r="A178" s="7" t="s">
        <v>134</v>
      </c>
      <c r="B178" s="22"/>
    </row>
    <row r="179" spans="1:2" x14ac:dyDescent="0.25">
      <c r="A179" s="7" t="s">
        <v>135</v>
      </c>
      <c r="B179" s="22"/>
    </row>
    <row r="180" spans="1:2" x14ac:dyDescent="0.25">
      <c r="A180" s="7" t="s">
        <v>136</v>
      </c>
      <c r="B180" s="22"/>
    </row>
    <row r="181" spans="1:2" x14ac:dyDescent="0.25">
      <c r="A181" s="7" t="s">
        <v>26</v>
      </c>
      <c r="B181" s="22"/>
    </row>
    <row r="182" spans="1:2" x14ac:dyDescent="0.25">
      <c r="A182" s="7" t="s">
        <v>83</v>
      </c>
      <c r="B182" s="22"/>
    </row>
    <row r="183" spans="1:2" x14ac:dyDescent="0.25">
      <c r="A183" s="7" t="s">
        <v>23</v>
      </c>
      <c r="B183" s="22"/>
    </row>
    <row r="184" spans="1:2" x14ac:dyDescent="0.25">
      <c r="A184" s="7" t="s">
        <v>95</v>
      </c>
      <c r="B184" s="22"/>
    </row>
    <row r="185" spans="1:2" x14ac:dyDescent="0.25">
      <c r="A185" s="7" t="s">
        <v>137</v>
      </c>
      <c r="B185" s="22"/>
    </row>
    <row r="186" spans="1:2" x14ac:dyDescent="0.25">
      <c r="A186" s="7" t="s">
        <v>138</v>
      </c>
      <c r="B186" s="22"/>
    </row>
    <row r="187" spans="1:2" x14ac:dyDescent="0.25">
      <c r="A187" s="7" t="s">
        <v>139</v>
      </c>
      <c r="B187" s="22"/>
    </row>
    <row r="188" spans="1:2" x14ac:dyDescent="0.25">
      <c r="A188" s="7" t="s">
        <v>96</v>
      </c>
      <c r="B188" s="22"/>
    </row>
    <row r="189" spans="1:2" x14ac:dyDescent="0.25">
      <c r="A189" s="7" t="s">
        <v>26</v>
      </c>
      <c r="B189" s="22"/>
    </row>
    <row r="190" spans="1:2" x14ac:dyDescent="0.25">
      <c r="A190" s="7" t="s">
        <v>140</v>
      </c>
      <c r="B190" s="22"/>
    </row>
    <row r="191" spans="1:2" x14ac:dyDescent="0.25">
      <c r="A191" s="7" t="s">
        <v>23</v>
      </c>
      <c r="B191" s="22"/>
    </row>
    <row r="192" spans="1:2" x14ac:dyDescent="0.25">
      <c r="A192" s="7" t="s">
        <v>5</v>
      </c>
      <c r="B192" s="22"/>
    </row>
    <row r="193" spans="1:2" x14ac:dyDescent="0.25">
      <c r="A193" s="7" t="s">
        <v>83</v>
      </c>
      <c r="B193" s="22"/>
    </row>
    <row r="194" spans="1:2" x14ac:dyDescent="0.25">
      <c r="A194" s="7" t="s">
        <v>141</v>
      </c>
      <c r="B194" s="22"/>
    </row>
    <row r="195" spans="1:2" x14ac:dyDescent="0.25">
      <c r="A195" s="7" t="s">
        <v>142</v>
      </c>
      <c r="B195" s="22"/>
    </row>
    <row r="196" spans="1:2" x14ac:dyDescent="0.25">
      <c r="A196" s="7" t="s">
        <v>143</v>
      </c>
      <c r="B196" s="22"/>
    </row>
    <row r="197" spans="1:2" x14ac:dyDescent="0.25">
      <c r="A197" s="7" t="s">
        <v>144</v>
      </c>
      <c r="B197" s="22"/>
    </row>
    <row r="198" spans="1:2" x14ac:dyDescent="0.25">
      <c r="A198" s="7" t="s">
        <v>145</v>
      </c>
      <c r="B198" s="22"/>
    </row>
    <row r="199" spans="1:2" x14ac:dyDescent="0.25">
      <c r="A199" s="7" t="s">
        <v>147</v>
      </c>
      <c r="B199" s="22"/>
    </row>
    <row r="200" spans="1:2" x14ac:dyDescent="0.25">
      <c r="A200" s="7" t="s">
        <v>148</v>
      </c>
      <c r="B200" s="22"/>
    </row>
    <row r="201" spans="1:2" x14ac:dyDescent="0.25">
      <c r="A201" s="7" t="s">
        <v>149</v>
      </c>
      <c r="B201" s="22"/>
    </row>
    <row r="202" spans="1:2" x14ac:dyDescent="0.25">
      <c r="A202" s="7" t="s">
        <v>150</v>
      </c>
      <c r="B202" s="22"/>
    </row>
    <row r="203" spans="1:2" x14ac:dyDescent="0.25">
      <c r="A203" s="7" t="s">
        <v>151</v>
      </c>
      <c r="B203" s="22"/>
    </row>
    <row r="204" spans="1:2" x14ac:dyDescent="0.25">
      <c r="A204" s="7" t="s">
        <v>26</v>
      </c>
      <c r="B204" s="22"/>
    </row>
    <row r="205" spans="1:2" x14ac:dyDescent="0.25">
      <c r="A205" s="7" t="s">
        <v>152</v>
      </c>
      <c r="B205" s="22"/>
    </row>
    <row r="206" spans="1:2" x14ac:dyDescent="0.25">
      <c r="A206" s="7" t="s">
        <v>26</v>
      </c>
      <c r="B206" s="22"/>
    </row>
    <row r="207" spans="1:2" x14ac:dyDescent="0.25">
      <c r="A207" s="7" t="s">
        <v>23</v>
      </c>
      <c r="B207" s="22"/>
    </row>
    <row r="208" spans="1:2" x14ac:dyDescent="0.25">
      <c r="A208" s="7" t="s">
        <v>153</v>
      </c>
      <c r="B208" s="22"/>
    </row>
    <row r="209" spans="1:2" x14ac:dyDescent="0.25">
      <c r="A209" s="7" t="s">
        <v>154</v>
      </c>
      <c r="B209" s="22"/>
    </row>
    <row r="210" spans="1:2" x14ac:dyDescent="0.25">
      <c r="A210" s="7" t="s">
        <v>26</v>
      </c>
      <c r="B210" s="22"/>
    </row>
    <row r="211" spans="1:2" x14ac:dyDescent="0.25">
      <c r="A211" s="7" t="s">
        <v>155</v>
      </c>
      <c r="B211" s="22"/>
    </row>
    <row r="212" spans="1:2" x14ac:dyDescent="0.25">
      <c r="A212" s="7" t="s">
        <v>156</v>
      </c>
      <c r="B212" s="24"/>
    </row>
    <row r="213" spans="1:2" x14ac:dyDescent="0.25">
      <c r="A213" s="7" t="s">
        <v>157</v>
      </c>
      <c r="B213" s="22"/>
    </row>
    <row r="214" spans="1:2" x14ac:dyDescent="0.25">
      <c r="A214" s="7" t="s">
        <v>83</v>
      </c>
      <c r="B214" s="22"/>
    </row>
    <row r="215" spans="1:2" x14ac:dyDescent="0.25">
      <c r="A215" s="7" t="s">
        <v>23</v>
      </c>
      <c r="B215" s="22"/>
    </row>
    <row r="216" spans="1:2" x14ac:dyDescent="0.25">
      <c r="A216" s="12" t="s">
        <v>158</v>
      </c>
      <c r="B216" s="22"/>
    </row>
    <row r="217" spans="1:2" x14ac:dyDescent="0.25">
      <c r="A217" s="12" t="s">
        <v>159</v>
      </c>
      <c r="B217" s="22"/>
    </row>
    <row r="218" spans="1:2" x14ac:dyDescent="0.25">
      <c r="A218" s="11" t="s">
        <v>160</v>
      </c>
      <c r="B218" s="22"/>
    </row>
    <row r="219" spans="1:2" x14ac:dyDescent="0.25">
      <c r="A219" s="7" t="s">
        <v>128</v>
      </c>
      <c r="B219" s="22"/>
    </row>
    <row r="220" spans="1:2" x14ac:dyDescent="0.25">
      <c r="A220" s="7" t="s">
        <v>109</v>
      </c>
      <c r="B220" s="22"/>
    </row>
    <row r="221" spans="1:2" x14ac:dyDescent="0.25">
      <c r="A221" s="7" t="s">
        <v>161</v>
      </c>
      <c r="B221" s="22"/>
    </row>
    <row r="222" spans="1:2" x14ac:dyDescent="0.25">
      <c r="A222" s="7" t="s">
        <v>162</v>
      </c>
      <c r="B222" s="22"/>
    </row>
    <row r="223" spans="1:2" x14ac:dyDescent="0.25">
      <c r="A223" s="7" t="s">
        <v>163</v>
      </c>
      <c r="B223" s="22"/>
    </row>
    <row r="224" spans="1:2" x14ac:dyDescent="0.25">
      <c r="A224" s="7" t="s">
        <v>164</v>
      </c>
      <c r="B224" s="22"/>
    </row>
    <row r="225" spans="1:2" x14ac:dyDescent="0.25">
      <c r="A225" s="7" t="s">
        <v>165</v>
      </c>
      <c r="B225" s="22"/>
    </row>
    <row r="226" spans="1:2" x14ac:dyDescent="0.25">
      <c r="A226" s="7" t="s">
        <v>166</v>
      </c>
      <c r="B226" s="22"/>
    </row>
    <row r="227" spans="1:2" x14ac:dyDescent="0.25">
      <c r="A227" s="7" t="s">
        <v>167</v>
      </c>
      <c r="B227" s="22"/>
    </row>
    <row r="228" spans="1:2" x14ac:dyDescent="0.25">
      <c r="A228" s="7" t="s">
        <v>45</v>
      </c>
      <c r="B228" s="22"/>
    </row>
    <row r="229" spans="1:2" x14ac:dyDescent="0.25">
      <c r="A229" s="7" t="s">
        <v>168</v>
      </c>
      <c r="B229" s="22"/>
    </row>
    <row r="230" spans="1:2" x14ac:dyDescent="0.25">
      <c r="A230" s="7" t="s">
        <v>169</v>
      </c>
      <c r="B230" s="22"/>
    </row>
    <row r="231" spans="1:2" x14ac:dyDescent="0.25">
      <c r="A231" s="7" t="s">
        <v>147</v>
      </c>
      <c r="B231" s="22"/>
    </row>
    <row r="232" spans="1:2" x14ac:dyDescent="0.25">
      <c r="A232" s="7" t="s">
        <v>5</v>
      </c>
      <c r="B232" s="22"/>
    </row>
    <row r="233" spans="1:2" x14ac:dyDescent="0.25">
      <c r="A233" s="7" t="s">
        <v>170</v>
      </c>
      <c r="B233" s="22"/>
    </row>
    <row r="234" spans="1:2" x14ac:dyDescent="0.25">
      <c r="A234" s="7" t="s">
        <v>171</v>
      </c>
      <c r="B234" s="22"/>
    </row>
    <row r="235" spans="1:2" x14ac:dyDescent="0.25">
      <c r="A235" s="7" t="s">
        <v>83</v>
      </c>
      <c r="B235" s="22"/>
    </row>
    <row r="236" spans="1:2" x14ac:dyDescent="0.25">
      <c r="A236" s="7" t="s">
        <v>172</v>
      </c>
      <c r="B236" s="22"/>
    </row>
    <row r="237" spans="1:2" x14ac:dyDescent="0.25">
      <c r="A237" s="7" t="s">
        <v>23</v>
      </c>
      <c r="B237" s="22"/>
    </row>
    <row r="238" spans="1:2" x14ac:dyDescent="0.25">
      <c r="A238" s="7" t="s">
        <v>173</v>
      </c>
      <c r="B238" s="22"/>
    </row>
    <row r="239" spans="1:2" x14ac:dyDescent="0.25">
      <c r="A239" s="7" t="s">
        <v>128</v>
      </c>
      <c r="B239" s="22"/>
    </row>
    <row r="240" spans="1:2" x14ac:dyDescent="0.25">
      <c r="A240" s="7" t="s">
        <v>5</v>
      </c>
      <c r="B240" s="22"/>
    </row>
    <row r="241" spans="1:2" s="19" customFormat="1" x14ac:dyDescent="0.25">
      <c r="A241" s="7" t="s">
        <v>26</v>
      </c>
      <c r="B241" s="22"/>
    </row>
    <row r="242" spans="1:2" s="19" customFormat="1" x14ac:dyDescent="0.25">
      <c r="A242" s="7" t="s">
        <v>23</v>
      </c>
      <c r="B242" s="22"/>
    </row>
    <row r="243" spans="1:2" s="19" customFormat="1" x14ac:dyDescent="0.25">
      <c r="A243" s="7" t="s">
        <v>44</v>
      </c>
      <c r="B243" s="22"/>
    </row>
    <row r="244" spans="1:2" s="19" customFormat="1" x14ac:dyDescent="0.25">
      <c r="A244" s="7" t="s">
        <v>168</v>
      </c>
      <c r="B244" s="22"/>
    </row>
    <row r="245" spans="1:2" s="19" customFormat="1" x14ac:dyDescent="0.25">
      <c r="A245" s="7" t="s">
        <v>72</v>
      </c>
      <c r="B245" s="22"/>
    </row>
    <row r="246" spans="1:2" s="19" customFormat="1" x14ac:dyDescent="0.25">
      <c r="A246" s="7" t="s">
        <v>83</v>
      </c>
      <c r="B246" s="22"/>
    </row>
    <row r="247" spans="1:2" s="19" customFormat="1" x14ac:dyDescent="0.25">
      <c r="A247" s="7" t="s">
        <v>174</v>
      </c>
      <c r="B247" s="22"/>
    </row>
    <row r="248" spans="1:2" s="19" customFormat="1" x14ac:dyDescent="0.25">
      <c r="A248" s="7" t="s">
        <v>128</v>
      </c>
      <c r="B248" s="22"/>
    </row>
    <row r="249" spans="1:2" s="19" customFormat="1" x14ac:dyDescent="0.25">
      <c r="A249" s="7" t="s">
        <v>128</v>
      </c>
      <c r="B249" s="22"/>
    </row>
    <row r="250" spans="1:2" s="19" customFormat="1" x14ac:dyDescent="0.25">
      <c r="A250" s="7" t="s">
        <v>163</v>
      </c>
      <c r="B250" s="22"/>
    </row>
    <row r="251" spans="1:2" s="19" customFormat="1" x14ac:dyDescent="0.25">
      <c r="A251" s="7" t="s">
        <v>135</v>
      </c>
      <c r="B251" s="22"/>
    </row>
    <row r="252" spans="1:2" s="19" customFormat="1" x14ac:dyDescent="0.25">
      <c r="A252" s="7" t="s">
        <v>12</v>
      </c>
      <c r="B252" s="22"/>
    </row>
    <row r="253" spans="1:2" s="19" customFormat="1" x14ac:dyDescent="0.25">
      <c r="A253" s="7" t="s">
        <v>169</v>
      </c>
      <c r="B253" s="22"/>
    </row>
    <row r="254" spans="1:2" s="19" customFormat="1" x14ac:dyDescent="0.25">
      <c r="A254" s="7" t="s">
        <v>5</v>
      </c>
      <c r="B254" s="22"/>
    </row>
    <row r="255" spans="1:2" s="19" customFormat="1" x14ac:dyDescent="0.25">
      <c r="A255" s="7" t="s">
        <v>26</v>
      </c>
      <c r="B255" s="22"/>
    </row>
    <row r="256" spans="1:2" s="19" customFormat="1" x14ac:dyDescent="0.25">
      <c r="A256" s="7" t="s">
        <v>7</v>
      </c>
      <c r="B256" s="22"/>
    </row>
    <row r="257" spans="1:2" s="19" customFormat="1" x14ac:dyDescent="0.25">
      <c r="A257" s="7" t="s">
        <v>83</v>
      </c>
      <c r="B257" s="22"/>
    </row>
    <row r="258" spans="1:2" s="19" customFormat="1" x14ac:dyDescent="0.25">
      <c r="A258" s="7" t="s">
        <v>172</v>
      </c>
      <c r="B258" s="22"/>
    </row>
    <row r="259" spans="1:2" s="19" customFormat="1" x14ac:dyDescent="0.25">
      <c r="A259" s="7" t="s">
        <v>23</v>
      </c>
      <c r="B259" s="22"/>
    </row>
    <row r="260" spans="1:2" s="19" customFormat="1" x14ac:dyDescent="0.25">
      <c r="A260" s="7" t="s">
        <v>147</v>
      </c>
      <c r="B260" s="22"/>
    </row>
    <row r="261" spans="1:2" s="19" customFormat="1" x14ac:dyDescent="0.25">
      <c r="A261" s="7" t="s">
        <v>152</v>
      </c>
      <c r="B261" s="22"/>
    </row>
    <row r="262" spans="1:2" s="19" customFormat="1" x14ac:dyDescent="0.25">
      <c r="A262" s="7" t="s">
        <v>175</v>
      </c>
      <c r="B262" s="22"/>
    </row>
    <row r="263" spans="1:2" s="19" customFormat="1" x14ac:dyDescent="0.25">
      <c r="A263" s="7" t="s">
        <v>176</v>
      </c>
      <c r="B263" s="22"/>
    </row>
    <row r="264" spans="1:2" s="19" customFormat="1" x14ac:dyDescent="0.25">
      <c r="A264" s="7" t="s">
        <v>177</v>
      </c>
      <c r="B264" s="22"/>
    </row>
    <row r="265" spans="1:2" s="19" customFormat="1" x14ac:dyDescent="0.25">
      <c r="A265" s="11" t="s">
        <v>178</v>
      </c>
      <c r="B265" s="22"/>
    </row>
    <row r="266" spans="1:2" s="19" customFormat="1" x14ac:dyDescent="0.25">
      <c r="A266" s="12" t="s">
        <v>179</v>
      </c>
      <c r="B266" s="22"/>
    </row>
    <row r="267" spans="1:2" s="19" customFormat="1" x14ac:dyDescent="0.25">
      <c r="A267" s="11" t="s">
        <v>180</v>
      </c>
      <c r="B267" s="22"/>
    </row>
    <row r="268" spans="1:2" s="19" customFormat="1" x14ac:dyDescent="0.25">
      <c r="A268" s="11" t="s">
        <v>181</v>
      </c>
      <c r="B268" s="22"/>
    </row>
    <row r="269" spans="1:2" s="19" customFormat="1" x14ac:dyDescent="0.25">
      <c r="A269" s="7" t="s">
        <v>168</v>
      </c>
      <c r="B269" s="22"/>
    </row>
    <row r="270" spans="1:2" s="19" customFormat="1" x14ac:dyDescent="0.25">
      <c r="A270" s="7" t="s">
        <v>26</v>
      </c>
      <c r="B270" s="22"/>
    </row>
    <row r="271" spans="1:2" s="19" customFormat="1" x14ac:dyDescent="0.25">
      <c r="A271" s="7" t="s">
        <v>23</v>
      </c>
      <c r="B271" s="22"/>
    </row>
    <row r="272" spans="1:2" s="19" customFormat="1" x14ac:dyDescent="0.25">
      <c r="A272" s="7" t="s">
        <v>143</v>
      </c>
      <c r="B272" s="22"/>
    </row>
    <row r="273" spans="1:2" s="19" customFormat="1" x14ac:dyDescent="0.25">
      <c r="A273" s="7" t="s">
        <v>13</v>
      </c>
      <c r="B273" s="22"/>
    </row>
    <row r="274" spans="1:2" s="19" customFormat="1" x14ac:dyDescent="0.25">
      <c r="A274" s="7" t="s">
        <v>26</v>
      </c>
      <c r="B274" s="22"/>
    </row>
    <row r="275" spans="1:2" s="19" customFormat="1" x14ac:dyDescent="0.25">
      <c r="A275" s="7" t="s">
        <v>83</v>
      </c>
      <c r="B275" s="22"/>
    </row>
    <row r="276" spans="1:2" s="19" customFormat="1" x14ac:dyDescent="0.25">
      <c r="A276" s="7" t="s">
        <v>23</v>
      </c>
      <c r="B276" s="22"/>
    </row>
    <row r="277" spans="1:2" s="19" customFormat="1" x14ac:dyDescent="0.25">
      <c r="A277" s="11" t="s">
        <v>182</v>
      </c>
      <c r="B277" s="22"/>
    </row>
    <row r="278" spans="1:2" s="19" customFormat="1" x14ac:dyDescent="0.25">
      <c r="A278" s="11" t="s">
        <v>183</v>
      </c>
      <c r="B278" s="22"/>
    </row>
    <row r="279" spans="1:2" s="19" customFormat="1" x14ac:dyDescent="0.25">
      <c r="A279" s="11" t="s">
        <v>184</v>
      </c>
      <c r="B279" s="22"/>
    </row>
    <row r="280" spans="1:2" s="19" customFormat="1" x14ac:dyDescent="0.25">
      <c r="A280" s="11" t="s">
        <v>185</v>
      </c>
      <c r="B280" s="22"/>
    </row>
    <row r="281" spans="1:2" s="19" customFormat="1" x14ac:dyDescent="0.25">
      <c r="A281" s="11" t="s">
        <v>186</v>
      </c>
      <c r="B281" s="22"/>
    </row>
    <row r="282" spans="1:2" s="19" customFormat="1" x14ac:dyDescent="0.25">
      <c r="A282" s="11" t="s">
        <v>187</v>
      </c>
      <c r="B282" s="22"/>
    </row>
    <row r="283" spans="1:2" s="19" customFormat="1" x14ac:dyDescent="0.25">
      <c r="A283" s="11" t="s">
        <v>188</v>
      </c>
      <c r="B283" s="22"/>
    </row>
    <row r="284" spans="1:2" s="19" customFormat="1" x14ac:dyDescent="0.25">
      <c r="A284" s="7" t="s">
        <v>143</v>
      </c>
      <c r="B284" s="22"/>
    </row>
    <row r="285" spans="1:2" s="19" customFormat="1" x14ac:dyDescent="0.25">
      <c r="A285" s="7" t="s">
        <v>44</v>
      </c>
      <c r="B285" s="22"/>
    </row>
    <row r="286" spans="1:2" s="19" customFormat="1" x14ac:dyDescent="0.25">
      <c r="A286" s="7" t="s">
        <v>45</v>
      </c>
      <c r="B286" s="22"/>
    </row>
    <row r="287" spans="1:2" s="19" customFormat="1" x14ac:dyDescent="0.25">
      <c r="A287" s="7" t="s">
        <v>189</v>
      </c>
      <c r="B287" s="22"/>
    </row>
    <row r="288" spans="1:2" s="19" customFormat="1" x14ac:dyDescent="0.25">
      <c r="A288" s="7" t="s">
        <v>23</v>
      </c>
      <c r="B288" s="22"/>
    </row>
    <row r="289" spans="1:2" s="19" customFormat="1" x14ac:dyDescent="0.25">
      <c r="A289" s="11" t="s">
        <v>190</v>
      </c>
      <c r="B289" s="22"/>
    </row>
    <row r="290" spans="1:2" s="19" customFormat="1" x14ac:dyDescent="0.25">
      <c r="A290" s="12" t="s">
        <v>191</v>
      </c>
      <c r="B290" s="22"/>
    </row>
    <row r="291" spans="1:2" s="19" customFormat="1" x14ac:dyDescent="0.25">
      <c r="A291" s="7" t="s">
        <v>95</v>
      </c>
      <c r="B291" s="22"/>
    </row>
    <row r="292" spans="1:2" s="19" customFormat="1" x14ac:dyDescent="0.25">
      <c r="A292" s="7" t="s">
        <v>128</v>
      </c>
      <c r="B292" s="22"/>
    </row>
    <row r="293" spans="1:2" s="19" customFormat="1" x14ac:dyDescent="0.25">
      <c r="A293" s="7" t="s">
        <v>5</v>
      </c>
      <c r="B293" s="22"/>
    </row>
    <row r="294" spans="1:2" s="19" customFormat="1" x14ac:dyDescent="0.25">
      <c r="A294" s="7" t="s">
        <v>13</v>
      </c>
      <c r="B294" s="22"/>
    </row>
    <row r="295" spans="1:2" s="19" customFormat="1" x14ac:dyDescent="0.25">
      <c r="A295" s="7" t="s">
        <v>26</v>
      </c>
      <c r="B295" s="22"/>
    </row>
    <row r="296" spans="1:2" s="19" customFormat="1" x14ac:dyDescent="0.25">
      <c r="A296" s="7" t="s">
        <v>72</v>
      </c>
      <c r="B296" s="22"/>
    </row>
    <row r="297" spans="1:2" s="19" customFormat="1" x14ac:dyDescent="0.25">
      <c r="A297" s="7" t="s">
        <v>23</v>
      </c>
      <c r="B297" s="22"/>
    </row>
    <row r="298" spans="1:2" s="19" customFormat="1" x14ac:dyDescent="0.25">
      <c r="A298" s="7" t="s">
        <v>26</v>
      </c>
      <c r="B298" s="22"/>
    </row>
    <row r="299" spans="1:2" s="19" customFormat="1" x14ac:dyDescent="0.25">
      <c r="A299" s="7" t="s">
        <v>91</v>
      </c>
      <c r="B299" s="22"/>
    </row>
    <row r="300" spans="1:2" s="19" customFormat="1" x14ac:dyDescent="0.25">
      <c r="A300" s="7" t="s">
        <v>105</v>
      </c>
      <c r="B300" s="22"/>
    </row>
    <row r="301" spans="1:2" s="19" customFormat="1" x14ac:dyDescent="0.25">
      <c r="A301" s="11" t="s">
        <v>192</v>
      </c>
      <c r="B301" s="22"/>
    </row>
    <row r="302" spans="1:2" s="19" customFormat="1" x14ac:dyDescent="0.25">
      <c r="A302" s="7" t="s">
        <v>83</v>
      </c>
      <c r="B302" s="22"/>
    </row>
    <row r="303" spans="1:2" s="19" customFormat="1" x14ac:dyDescent="0.25">
      <c r="A303" s="7" t="s">
        <v>83</v>
      </c>
      <c r="B303" s="22"/>
    </row>
    <row r="304" spans="1:2" s="19" customFormat="1" x14ac:dyDescent="0.25">
      <c r="A304" s="12" t="s">
        <v>193</v>
      </c>
      <c r="B304" s="22"/>
    </row>
    <row r="305" spans="1:2" x14ac:dyDescent="0.25">
      <c r="A305" s="12" t="s">
        <v>146</v>
      </c>
      <c r="B305" s="22"/>
    </row>
    <row r="306" spans="1:2" x14ac:dyDescent="0.25">
      <c r="A306" s="12" t="s">
        <v>194</v>
      </c>
      <c r="B306" s="22"/>
    </row>
    <row r="307" spans="1:2" x14ac:dyDescent="0.25">
      <c r="A307" s="11" t="s">
        <v>195</v>
      </c>
      <c r="B307" s="22"/>
    </row>
    <row r="308" spans="1:2" x14ac:dyDescent="0.25">
      <c r="A308" s="12" t="s">
        <v>196</v>
      </c>
      <c r="B308" s="22"/>
    </row>
    <row r="309" spans="1:2" x14ac:dyDescent="0.25">
      <c r="A309" s="7" t="s">
        <v>142</v>
      </c>
      <c r="B309" s="22"/>
    </row>
    <row r="310" spans="1:2" x14ac:dyDescent="0.25">
      <c r="A310" s="7" t="s">
        <v>44</v>
      </c>
      <c r="B310" s="22"/>
    </row>
    <row r="311" spans="1:2" x14ac:dyDescent="0.25">
      <c r="A311" s="7" t="s">
        <v>197</v>
      </c>
      <c r="B311" s="22"/>
    </row>
    <row r="312" spans="1:2" x14ac:dyDescent="0.25">
      <c r="A312" s="7" t="s">
        <v>198</v>
      </c>
      <c r="B312" s="22"/>
    </row>
    <row r="313" spans="1:2" x14ac:dyDescent="0.25">
      <c r="A313" s="7" t="s">
        <v>169</v>
      </c>
      <c r="B313" s="22"/>
    </row>
    <row r="314" spans="1:2" x14ac:dyDescent="0.25">
      <c r="A314" s="12" t="s">
        <v>199</v>
      </c>
      <c r="B314" s="22"/>
    </row>
    <row r="315" spans="1:2" x14ac:dyDescent="0.25">
      <c r="A315" s="12" t="s">
        <v>200</v>
      </c>
      <c r="B315" s="22"/>
    </row>
    <row r="316" spans="1:2" x14ac:dyDescent="0.25">
      <c r="A316" s="7" t="s">
        <v>13</v>
      </c>
      <c r="B316" s="22"/>
    </row>
    <row r="317" spans="1:2" x14ac:dyDescent="0.25">
      <c r="A317" s="11" t="s">
        <v>201</v>
      </c>
      <c r="B317" s="22"/>
    </row>
    <row r="318" spans="1:2" x14ac:dyDescent="0.25">
      <c r="A318" s="12" t="s">
        <v>202</v>
      </c>
      <c r="B318" s="22"/>
    </row>
    <row r="319" spans="1:2" x14ac:dyDescent="0.25">
      <c r="A319" s="7" t="s">
        <v>15</v>
      </c>
      <c r="B319" s="22"/>
    </row>
    <row r="320" spans="1:2" x14ac:dyDescent="0.25">
      <c r="A320" s="11" t="s">
        <v>203</v>
      </c>
      <c r="B320" s="22"/>
    </row>
    <row r="321" spans="1:2" s="19" customFormat="1" x14ac:dyDescent="0.25">
      <c r="A321" s="11" t="s">
        <v>204</v>
      </c>
      <c r="B321" s="22"/>
    </row>
    <row r="322" spans="1:2" s="19" customFormat="1" x14ac:dyDescent="0.25">
      <c r="A322" s="7" t="s">
        <v>205</v>
      </c>
      <c r="B322" s="22"/>
    </row>
    <row r="323" spans="1:2" s="19" customFormat="1" x14ac:dyDescent="0.25">
      <c r="A323" s="11" t="s">
        <v>206</v>
      </c>
      <c r="B323" s="22"/>
    </row>
    <row r="324" spans="1:2" s="19" customFormat="1" x14ac:dyDescent="0.25">
      <c r="A324" s="7" t="s">
        <v>78</v>
      </c>
      <c r="B324" s="22"/>
    </row>
    <row r="325" spans="1:2" s="19" customFormat="1" x14ac:dyDescent="0.25">
      <c r="A325" s="7" t="s">
        <v>207</v>
      </c>
      <c r="B325" s="22"/>
    </row>
    <row r="326" spans="1:2" s="19" customFormat="1" x14ac:dyDescent="0.25">
      <c r="A326" s="7" t="s">
        <v>208</v>
      </c>
      <c r="B326" s="22"/>
    </row>
    <row r="327" spans="1:2" s="19" customFormat="1" x14ac:dyDescent="0.25">
      <c r="A327" s="7" t="s">
        <v>208</v>
      </c>
      <c r="B327" s="22"/>
    </row>
    <row r="328" spans="1:2" s="19" customFormat="1" x14ac:dyDescent="0.25">
      <c r="A328" s="7" t="s">
        <v>208</v>
      </c>
      <c r="B328" s="22"/>
    </row>
    <row r="329" spans="1:2" s="19" customFormat="1" x14ac:dyDescent="0.25">
      <c r="A329" s="7" t="s">
        <v>209</v>
      </c>
      <c r="B329" s="22"/>
    </row>
    <row r="330" spans="1:2" s="19" customFormat="1" x14ac:dyDescent="0.25">
      <c r="A330" s="7" t="s">
        <v>210</v>
      </c>
      <c r="B330" s="22"/>
    </row>
    <row r="331" spans="1:2" s="19" customFormat="1" x14ac:dyDescent="0.25">
      <c r="A331" s="7" t="s">
        <v>210</v>
      </c>
      <c r="B331" s="22"/>
    </row>
    <row r="332" spans="1:2" s="19" customFormat="1" x14ac:dyDescent="0.25">
      <c r="A332" s="7" t="s">
        <v>210</v>
      </c>
      <c r="B332" s="22"/>
    </row>
    <row r="333" spans="1:2" s="19" customFormat="1" x14ac:dyDescent="0.25">
      <c r="A333" s="7" t="s">
        <v>211</v>
      </c>
      <c r="B333" s="22"/>
    </row>
    <row r="334" spans="1:2" s="19" customFormat="1" x14ac:dyDescent="0.25">
      <c r="A334" s="7" t="s">
        <v>173</v>
      </c>
      <c r="B334" s="22"/>
    </row>
    <row r="335" spans="1:2" s="19" customFormat="1" x14ac:dyDescent="0.25">
      <c r="A335" s="7" t="s">
        <v>7</v>
      </c>
      <c r="B335" s="22"/>
    </row>
    <row r="336" spans="1:2" s="19" customFormat="1" x14ac:dyDescent="0.25">
      <c r="A336" s="7" t="s">
        <v>209</v>
      </c>
      <c r="B336" s="22"/>
    </row>
    <row r="337" spans="1:2" s="19" customFormat="1" x14ac:dyDescent="0.25">
      <c r="A337" s="7" t="s">
        <v>209</v>
      </c>
      <c r="B337" s="22"/>
    </row>
    <row r="338" spans="1:2" s="19" customFormat="1" x14ac:dyDescent="0.25">
      <c r="A338" s="7" t="s">
        <v>212</v>
      </c>
      <c r="B338" s="22"/>
    </row>
    <row r="339" spans="1:2" s="19" customFormat="1" x14ac:dyDescent="0.25">
      <c r="A339" s="7" t="s">
        <v>212</v>
      </c>
      <c r="B339" s="22"/>
    </row>
    <row r="340" spans="1:2" s="19" customFormat="1" x14ac:dyDescent="0.25">
      <c r="A340" s="7" t="s">
        <v>212</v>
      </c>
      <c r="B340" s="22"/>
    </row>
    <row r="341" spans="1:2" s="19" customFormat="1" x14ac:dyDescent="0.25">
      <c r="A341" s="7" t="s">
        <v>171</v>
      </c>
      <c r="B341" s="22"/>
    </row>
    <row r="342" spans="1:2" s="19" customFormat="1" x14ac:dyDescent="0.25">
      <c r="A342" s="7" t="s">
        <v>172</v>
      </c>
      <c r="B342" s="22"/>
    </row>
    <row r="343" spans="1:2" s="19" customFormat="1" x14ac:dyDescent="0.25">
      <c r="A343" s="7" t="s">
        <v>93</v>
      </c>
      <c r="B343" s="22"/>
    </row>
    <row r="344" spans="1:2" s="19" customFormat="1" x14ac:dyDescent="0.25">
      <c r="A344" s="8" t="s">
        <v>136</v>
      </c>
      <c r="B344" s="22"/>
    </row>
    <row r="345" spans="1:2" s="19" customFormat="1" x14ac:dyDescent="0.25">
      <c r="A345" s="7" t="s">
        <v>176</v>
      </c>
      <c r="B345" s="22"/>
    </row>
    <row r="346" spans="1:2" s="19" customFormat="1" x14ac:dyDescent="0.25">
      <c r="A346" s="7" t="s">
        <v>213</v>
      </c>
      <c r="B346" s="22"/>
    </row>
    <row r="347" spans="1:2" s="19" customFormat="1" x14ac:dyDescent="0.25">
      <c r="A347" s="7" t="s">
        <v>213</v>
      </c>
      <c r="B347" s="22"/>
    </row>
    <row r="348" spans="1:2" s="19" customFormat="1" x14ac:dyDescent="0.25">
      <c r="A348" s="7" t="s">
        <v>213</v>
      </c>
      <c r="B348" s="22"/>
    </row>
    <row r="349" spans="1:2" s="19" customFormat="1" x14ac:dyDescent="0.25">
      <c r="A349" s="7" t="s">
        <v>214</v>
      </c>
      <c r="B349" s="22"/>
    </row>
    <row r="350" spans="1:2" s="19" customFormat="1" x14ac:dyDescent="0.25">
      <c r="A350" s="7" t="s">
        <v>214</v>
      </c>
      <c r="B350" s="22"/>
    </row>
    <row r="351" spans="1:2" s="19" customFormat="1" x14ac:dyDescent="0.25">
      <c r="A351" s="7" t="s">
        <v>214</v>
      </c>
      <c r="B351" s="22"/>
    </row>
    <row r="352" spans="1:2" s="19" customFormat="1" x14ac:dyDescent="0.25">
      <c r="A352" s="7" t="s">
        <v>215</v>
      </c>
      <c r="B352" s="22"/>
    </row>
    <row r="353" spans="1:2" s="19" customFormat="1" x14ac:dyDescent="0.25">
      <c r="A353" s="7" t="s">
        <v>215</v>
      </c>
      <c r="B353" s="22"/>
    </row>
    <row r="354" spans="1:2" s="19" customFormat="1" x14ac:dyDescent="0.25">
      <c r="A354" s="7" t="s">
        <v>215</v>
      </c>
      <c r="B354" s="22"/>
    </row>
    <row r="355" spans="1:2" s="19" customFormat="1" x14ac:dyDescent="0.25">
      <c r="A355" s="7" t="s">
        <v>216</v>
      </c>
      <c r="B355" s="22"/>
    </row>
    <row r="356" spans="1:2" s="19" customFormat="1" x14ac:dyDescent="0.25">
      <c r="A356" s="7" t="s">
        <v>216</v>
      </c>
      <c r="B356" s="22"/>
    </row>
    <row r="357" spans="1:2" s="19" customFormat="1" x14ac:dyDescent="0.25">
      <c r="A357" s="7" t="s">
        <v>216</v>
      </c>
      <c r="B357" s="22"/>
    </row>
    <row r="358" spans="1:2" s="19" customFormat="1" x14ac:dyDescent="0.25">
      <c r="A358" s="7" t="s">
        <v>217</v>
      </c>
      <c r="B358" s="22"/>
    </row>
    <row r="359" spans="1:2" s="19" customFormat="1" x14ac:dyDescent="0.25">
      <c r="A359" s="7" t="s">
        <v>218</v>
      </c>
      <c r="B359" s="22"/>
    </row>
    <row r="360" spans="1:2" s="19" customFormat="1" x14ac:dyDescent="0.25">
      <c r="A360" s="7" t="s">
        <v>219</v>
      </c>
      <c r="B360" s="22"/>
    </row>
    <row r="361" spans="1:2" s="19" customFormat="1" x14ac:dyDescent="0.25">
      <c r="A361" s="7" t="s">
        <v>220</v>
      </c>
      <c r="B361" s="22"/>
    </row>
    <row r="362" spans="1:2" s="19" customFormat="1" x14ac:dyDescent="0.25">
      <c r="A362" s="7" t="s">
        <v>221</v>
      </c>
      <c r="B362" s="22"/>
    </row>
    <row r="363" spans="1:2" s="19" customFormat="1" x14ac:dyDescent="0.25">
      <c r="A363" s="7" t="s">
        <v>222</v>
      </c>
      <c r="B363" s="22"/>
    </row>
    <row r="364" spans="1:2" s="19" customFormat="1" x14ac:dyDescent="0.25">
      <c r="A364" s="7" t="s">
        <v>223</v>
      </c>
      <c r="B364" s="22"/>
    </row>
    <row r="365" spans="1:2" s="19" customFormat="1" x14ac:dyDescent="0.25">
      <c r="A365" s="7" t="s">
        <v>224</v>
      </c>
      <c r="B365" s="22"/>
    </row>
    <row r="366" spans="1:2" s="19" customFormat="1" x14ac:dyDescent="0.25">
      <c r="A366" s="7" t="s">
        <v>225</v>
      </c>
      <c r="B366" s="22"/>
    </row>
    <row r="367" spans="1:2" s="19" customFormat="1" x14ac:dyDescent="0.25">
      <c r="A367" s="7" t="s">
        <v>226</v>
      </c>
      <c r="B367" s="22"/>
    </row>
    <row r="368" spans="1:2" s="19" customFormat="1" x14ac:dyDescent="0.25">
      <c r="A368" s="7" t="s">
        <v>227</v>
      </c>
      <c r="B368" s="22"/>
    </row>
    <row r="369" spans="1:2" s="19" customFormat="1" x14ac:dyDescent="0.25">
      <c r="A369" s="7" t="s">
        <v>228</v>
      </c>
      <c r="B369" s="22"/>
    </row>
    <row r="370" spans="1:2" s="19" customFormat="1" x14ac:dyDescent="0.25">
      <c r="A370" s="7" t="s">
        <v>228</v>
      </c>
      <c r="B370" s="22"/>
    </row>
    <row r="371" spans="1:2" s="19" customFormat="1" x14ac:dyDescent="0.25">
      <c r="A371" s="7" t="s">
        <v>228</v>
      </c>
      <c r="B371" s="22"/>
    </row>
    <row r="372" spans="1:2" s="19" customFormat="1" x14ac:dyDescent="0.25">
      <c r="A372" s="7" t="s">
        <v>229</v>
      </c>
      <c r="B372" s="22"/>
    </row>
    <row r="373" spans="1:2" s="19" customFormat="1" x14ac:dyDescent="0.25">
      <c r="A373" s="7" t="s">
        <v>229</v>
      </c>
      <c r="B373" s="22"/>
    </row>
    <row r="374" spans="1:2" s="19" customFormat="1" x14ac:dyDescent="0.25">
      <c r="A374" s="7" t="s">
        <v>229</v>
      </c>
      <c r="B374" s="22"/>
    </row>
    <row r="375" spans="1:2" s="19" customFormat="1" x14ac:dyDescent="0.25">
      <c r="A375" s="7" t="s">
        <v>230</v>
      </c>
      <c r="B375" s="22"/>
    </row>
    <row r="376" spans="1:2" s="19" customFormat="1" x14ac:dyDescent="0.25">
      <c r="A376" s="7" t="s">
        <v>230</v>
      </c>
      <c r="B376" s="22"/>
    </row>
    <row r="377" spans="1:2" s="19" customFormat="1" x14ac:dyDescent="0.25">
      <c r="A377" s="7" t="s">
        <v>230</v>
      </c>
      <c r="B377" s="22"/>
    </row>
    <row r="378" spans="1:2" s="19" customFormat="1" x14ac:dyDescent="0.25">
      <c r="A378" s="7" t="s">
        <v>231</v>
      </c>
      <c r="B378" s="22"/>
    </row>
    <row r="379" spans="1:2" s="19" customFormat="1" x14ac:dyDescent="0.25">
      <c r="A379" s="7" t="s">
        <v>231</v>
      </c>
      <c r="B379" s="22"/>
    </row>
    <row r="380" spans="1:2" s="19" customFormat="1" x14ac:dyDescent="0.25">
      <c r="A380" s="7" t="s">
        <v>231</v>
      </c>
      <c r="B380" s="22"/>
    </row>
    <row r="381" spans="1:2" s="19" customFormat="1" x14ac:dyDescent="0.25">
      <c r="A381" s="7" t="s">
        <v>232</v>
      </c>
      <c r="B381" s="22"/>
    </row>
    <row r="382" spans="1:2" s="19" customFormat="1" x14ac:dyDescent="0.25">
      <c r="A382" s="7" t="s">
        <v>232</v>
      </c>
      <c r="B382" s="22"/>
    </row>
    <row r="383" spans="1:2" s="19" customFormat="1" x14ac:dyDescent="0.25">
      <c r="A383" s="7" t="s">
        <v>232</v>
      </c>
      <c r="B383" s="22"/>
    </row>
    <row r="384" spans="1:2" s="19" customFormat="1" x14ac:dyDescent="0.25">
      <c r="A384" s="7" t="s">
        <v>233</v>
      </c>
      <c r="B384" s="22"/>
    </row>
    <row r="385" spans="1:2" x14ac:dyDescent="0.25">
      <c r="A385" s="7" t="s">
        <v>233</v>
      </c>
      <c r="B385" s="22"/>
    </row>
    <row r="386" spans="1:2" x14ac:dyDescent="0.25">
      <c r="A386" s="7" t="s">
        <v>233</v>
      </c>
      <c r="B386" s="22"/>
    </row>
    <row r="387" spans="1:2" x14ac:dyDescent="0.25">
      <c r="A387" s="26" t="s">
        <v>259</v>
      </c>
      <c r="B387" s="22"/>
    </row>
    <row r="388" spans="1:2" x14ac:dyDescent="0.25">
      <c r="A388" s="26" t="s">
        <v>260</v>
      </c>
      <c r="B388" s="22"/>
    </row>
    <row r="389" spans="1:2" x14ac:dyDescent="0.25">
      <c r="A389" s="26" t="s">
        <v>261</v>
      </c>
    </row>
    <row r="390" spans="1:2" x14ac:dyDescent="0.25">
      <c r="A390" s="26" t="s">
        <v>266</v>
      </c>
    </row>
    <row r="391" spans="1:2" x14ac:dyDescent="0.25">
      <c r="A391" s="26" t="s">
        <v>267</v>
      </c>
    </row>
    <row r="392" spans="1:2" x14ac:dyDescent="0.25">
      <c r="A392" s="26" t="s">
        <v>268</v>
      </c>
    </row>
    <row r="393" spans="1:2" x14ac:dyDescent="0.25">
      <c r="A393" s="26" t="s">
        <v>269</v>
      </c>
    </row>
    <row r="394" spans="1:2" x14ac:dyDescent="0.25">
      <c r="A394" s="26" t="s">
        <v>270</v>
      </c>
    </row>
    <row r="395" spans="1:2" x14ac:dyDescent="0.25">
      <c r="A395" s="26" t="s">
        <v>272</v>
      </c>
    </row>
    <row r="396" spans="1:2" x14ac:dyDescent="0.25">
      <c r="A396" s="26" t="s">
        <v>273</v>
      </c>
    </row>
    <row r="397" spans="1:2" x14ac:dyDescent="0.25">
      <c r="A397" s="25" t="s">
        <v>274</v>
      </c>
    </row>
    <row r="398" spans="1:2" x14ac:dyDescent="0.25">
      <c r="A398" s="25" t="s">
        <v>275</v>
      </c>
    </row>
    <row r="399" spans="1:2" x14ac:dyDescent="0.25">
      <c r="A399" s="25" t="s">
        <v>276</v>
      </c>
    </row>
    <row r="400" spans="1:2" x14ac:dyDescent="0.25">
      <c r="A400" s="25" t="s">
        <v>277</v>
      </c>
    </row>
    <row r="401" spans="1:1" x14ac:dyDescent="0.25">
      <c r="A401" s="25" t="s">
        <v>278</v>
      </c>
    </row>
    <row r="402" spans="1:1" x14ac:dyDescent="0.25">
      <c r="A402" s="25" t="s">
        <v>279</v>
      </c>
    </row>
  </sheetData>
  <hyperlinks>
    <hyperlink ref="A4" r:id="rId1" xr:uid="{DDDDA50E-D8DE-4D51-BEA5-9D617949208B}"/>
    <hyperlink ref="A5" r:id="rId2" xr:uid="{E2889CB0-A63C-40D9-BEFA-FE6219A306A9}"/>
    <hyperlink ref="A6" r:id="rId3" xr:uid="{F48E9F2C-0965-42CD-90FF-6E26034CCF5E}"/>
    <hyperlink ref="A41" r:id="rId4" xr:uid="{B39E5101-9DED-4D4B-8FFC-CC9BA49FECB3}"/>
    <hyperlink ref="A77" r:id="rId5" xr:uid="{0B4E95BE-EF2E-4434-A42D-AE294E2BCA61}"/>
    <hyperlink ref="A71" r:id="rId6" xr:uid="{C33ED24E-F350-411F-9E04-1D53CC2657C1}"/>
    <hyperlink ref="A101" r:id="rId7" xr:uid="{DA7669B1-B185-4E6B-B89E-067BA6E72568}"/>
    <hyperlink ref="A32" r:id="rId8" xr:uid="{05C13EDE-F987-46A3-BB11-2D5BBB4028D5}"/>
    <hyperlink ref="A35" r:id="rId9" xr:uid="{276CA9B3-9A50-4D3E-B1B7-B7FFDE13E814}"/>
    <hyperlink ref="A34" r:id="rId10" xr:uid="{1655974A-6248-48D2-A59B-125DD4AD6B8E}"/>
    <hyperlink ref="A36" r:id="rId11" xr:uid="{ECC05FAF-2797-4815-AD43-5C0B642E697D}"/>
    <hyperlink ref="A14" r:id="rId12" xr:uid="{E81C5C0D-4F22-4F14-B2FD-EDFFAFCA0F65}"/>
    <hyperlink ref="A15" r:id="rId13" xr:uid="{4A6A5960-319F-46EC-8BAA-65BC3450A836}"/>
    <hyperlink ref="A16" r:id="rId14" xr:uid="{7CF9275D-5134-45A5-8E12-C814B27E54CF}"/>
    <hyperlink ref="A18" r:id="rId15" xr:uid="{79381278-09DE-48C9-A65F-B1520C389592}"/>
    <hyperlink ref="A23" r:id="rId16" xr:uid="{5675CF4F-071A-40E3-B131-7BA9DABCF98B}"/>
    <hyperlink ref="A21" r:id="rId17" xr:uid="{5B419BDA-0593-470B-86B9-0B19B252035D}"/>
    <hyperlink ref="A26" r:id="rId18" xr:uid="{AD86D9C5-3A90-4D8E-A085-3BDF602B2CA1}"/>
    <hyperlink ref="A25" r:id="rId19" xr:uid="{02D5D985-2D16-41D2-A8A7-BF41BD38D0CE}"/>
    <hyperlink ref="A24" r:id="rId20" xr:uid="{5AC50567-E298-4181-9A83-9E3584DA5688}"/>
    <hyperlink ref="A27" r:id="rId21" xr:uid="{64B11A4B-338B-4B16-B5D1-27488FE76A87}"/>
    <hyperlink ref="A28" r:id="rId22" xr:uid="{362849CC-0F28-43D5-AD8D-83256092AC59}"/>
    <hyperlink ref="A33" r:id="rId23" xr:uid="{7AAD2E12-713D-496C-96F4-CDE5099930FB}"/>
    <hyperlink ref="A30" r:id="rId24" xr:uid="{D77C0FAB-C9DE-41B2-8558-82806056B7BA}"/>
    <hyperlink ref="A31" r:id="rId25" xr:uid="{43414E18-3CEC-47BC-849F-54C38A512BB1}"/>
    <hyperlink ref="A37" r:id="rId26" xr:uid="{E2C03C25-F24E-4F6F-9314-9719FB9525AC}"/>
    <hyperlink ref="A17" r:id="rId27" xr:uid="{73A83209-C448-4324-80A6-45F7B94F99BC}"/>
    <hyperlink ref="A20" r:id="rId28" xr:uid="{310DA327-2884-4007-9C07-2A2279CC7782}"/>
    <hyperlink ref="A38" r:id="rId29" xr:uid="{2F9D1A58-3796-481F-9C22-0379DBEF49EB}"/>
    <hyperlink ref="A39" r:id="rId30" xr:uid="{1A80856D-39C4-4AEC-9101-C990C32DCE81}"/>
    <hyperlink ref="A40" r:id="rId31" xr:uid="{DC43AB8A-9681-4632-A225-B1E07FBDBE8C}"/>
    <hyperlink ref="A29" r:id="rId32" xr:uid="{24BFD6BF-61F3-49DC-A103-A29A3889DF27}"/>
    <hyperlink ref="A7" r:id="rId33" xr:uid="{3DB3914A-130B-4935-8464-6F118C4B1E5A}"/>
    <hyperlink ref="A42" r:id="rId34" xr:uid="{A3203F45-BA86-4B4C-84AD-3D90080272F8}"/>
    <hyperlink ref="A49" r:id="rId35" xr:uid="{186CD9B8-125D-4A4C-B3E7-0B231E3B0B96}"/>
    <hyperlink ref="A46" r:id="rId36" xr:uid="{463B956B-68E7-41CD-8C76-CF03A20A3296}"/>
    <hyperlink ref="A44" r:id="rId37" xr:uid="{F80EACF6-B96A-4320-8C8F-57BF29B5B076}"/>
    <hyperlink ref="A47" r:id="rId38" xr:uid="{2A13A6BF-84CB-4582-B872-62A5D8A3EBF7}"/>
    <hyperlink ref="A43" r:id="rId39" xr:uid="{73C8F431-E485-42EE-9D99-8B255D5B0592}"/>
    <hyperlink ref="A45" r:id="rId40" xr:uid="{74D86D2B-ACF5-41F7-B962-0F97D2D802D5}"/>
    <hyperlink ref="A48" r:id="rId41" xr:uid="{21E9AE1C-DD1B-4419-903C-7296DC33EBCE}"/>
    <hyperlink ref="A54" r:id="rId42" xr:uid="{106733F7-111C-43D3-AB11-55C7A8D13CD4}"/>
    <hyperlink ref="A53" r:id="rId43" xr:uid="{7433E7EE-545F-460C-BF8C-649EABDF1E7E}"/>
    <hyperlink ref="A56" r:id="rId44" xr:uid="{4AE436FD-2340-4C0A-B81A-BDC6647A8350}"/>
    <hyperlink ref="A55" r:id="rId45" xr:uid="{E9F3DA0E-1F40-4D82-BB56-114D3E1B8A58}"/>
    <hyperlink ref="A59" r:id="rId46" xr:uid="{FAED8202-8EA8-44DF-8914-D24234AC6544}"/>
    <hyperlink ref="A58" r:id="rId47" xr:uid="{690CCE76-691F-462B-BEE7-D3C618F9C30B}"/>
    <hyperlink ref="A57" r:id="rId48" xr:uid="{980C5EC3-9CED-4166-8945-478E4A4F1648}"/>
    <hyperlink ref="A62" r:id="rId49" xr:uid="{BF8F83FB-835D-4798-A4F1-FACF74C34A62}"/>
    <hyperlink ref="A60" r:id="rId50" xr:uid="{D9A0EBBC-B39E-4004-9AFE-63EBDE9DE1DC}"/>
    <hyperlink ref="A61" r:id="rId51" xr:uid="{8FD9201C-D2D0-4E9C-B4F1-3982EFB80866}"/>
    <hyperlink ref="A63" r:id="rId52" xr:uid="{B13C7B39-437F-47C7-8626-B816194A1C60}"/>
    <hyperlink ref="A13" r:id="rId53" xr:uid="{59E49E6A-830A-440F-9129-29E2F6B3D82B}"/>
    <hyperlink ref="A12" r:id="rId54" xr:uid="{C533E7D4-0A78-4691-8A59-1D710ECCB82E}"/>
    <hyperlink ref="A11" r:id="rId55" xr:uid="{5D724FD4-1800-45DF-A1C3-8A3CAB268557}"/>
    <hyperlink ref="A10" r:id="rId56" xr:uid="{C38B9AB7-FD62-46AA-81EE-CD917629398F}"/>
    <hyperlink ref="A8" r:id="rId57" xr:uid="{4296907D-FDBC-4308-B9DB-748E524B8FB5}"/>
    <hyperlink ref="A9" r:id="rId58" xr:uid="{149E0996-846F-4C71-8831-48B4FC37C7F7}"/>
    <hyperlink ref="A76" r:id="rId59" xr:uid="{53A232D5-82E3-4E6E-A8FD-B72D96EE083F}"/>
    <hyperlink ref="A73" r:id="rId60" xr:uid="{51702B04-79CF-4A8E-93E4-9460A4336872}"/>
    <hyperlink ref="A70" r:id="rId61" xr:uid="{C6FE86AD-4B06-4B5F-86CD-3F34C437826D}"/>
    <hyperlink ref="A72" r:id="rId62" xr:uid="{9DCA9241-3C19-4FB4-B99B-900DADC8974F}"/>
    <hyperlink ref="A75" r:id="rId63" xr:uid="{5E39273F-1EAD-4624-ACB5-12E79F59E7DE}"/>
    <hyperlink ref="A74" r:id="rId64" xr:uid="{2ED0BDA0-2139-4655-B4BA-D111BEC9B3B0}"/>
    <hyperlink ref="A83" r:id="rId65" xr:uid="{AE89F9C5-C845-4D63-AE6B-7D07EB9C9CB9}"/>
    <hyperlink ref="A84" r:id="rId66" xr:uid="{4C513BB1-561D-46CB-B8C8-FFDCB8211588}"/>
    <hyperlink ref="A82" r:id="rId67" xr:uid="{473FE8D4-87E1-4AC9-8C45-102115FA945F}"/>
    <hyperlink ref="A86" r:id="rId68" xr:uid="{1F881411-B416-49F0-8ACA-BD752E325ECE}"/>
    <hyperlink ref="A89" r:id="rId69" xr:uid="{31725769-99DA-488E-A3F4-880F821F1AD8}"/>
    <hyperlink ref="A85" r:id="rId70" xr:uid="{F2CAB63C-7A42-4638-9D17-42D128C8D403}"/>
    <hyperlink ref="A87" r:id="rId71" xr:uid="{B2360560-66EC-4976-A607-4B43DF72C71B}"/>
    <hyperlink ref="A88" r:id="rId72" xr:uid="{C218CF1A-0F09-4F1E-98C9-2F03FCE9746D}"/>
    <hyperlink ref="A81" r:id="rId73" xr:uid="{BF2E5C4F-8C5C-496B-A84D-C0CCEDEF8EE6}"/>
    <hyperlink ref="A92" r:id="rId74" xr:uid="{08B61E3E-2EA3-4EB0-AB13-C48F845071C6}"/>
    <hyperlink ref="A98" r:id="rId75" xr:uid="{76210497-1834-41C3-81CC-C1039874804A}"/>
    <hyperlink ref="A94" r:id="rId76" xr:uid="{BD8DB274-E433-4943-93FE-13EC74BAC582}"/>
    <hyperlink ref="A93" r:id="rId77" xr:uid="{EC0B34EF-A5C0-4F89-AFC3-FB7A27F633CD}"/>
    <hyperlink ref="A91" r:id="rId78" xr:uid="{A889D4D9-0285-4DC7-AB98-8FC6DC9F58B8}"/>
    <hyperlink ref="A90" r:id="rId79" xr:uid="{D4A6C12C-4DFC-47AE-98C0-F342C91F81C4}"/>
    <hyperlink ref="A99" r:id="rId80" xr:uid="{ECAF879A-FC1E-48A1-B11E-98864A274DC9}"/>
    <hyperlink ref="A96" r:id="rId81" xr:uid="{D109AE5D-177C-4995-A7D1-7A3BC05EF542}"/>
    <hyperlink ref="A97" r:id="rId82" xr:uid="{CDFB1C2A-EEB2-4C86-8CAC-A6E27BE936C9}"/>
    <hyperlink ref="A95" r:id="rId83" xr:uid="{0831363B-DC68-4271-89F9-388ACEC24C2C}"/>
    <hyperlink ref="A103" r:id="rId84" xr:uid="{06599133-AF63-4F24-8826-C467C6C481EA}"/>
    <hyperlink ref="A104" r:id="rId85" xr:uid="{2BC8CDA9-5D2B-48E9-8B20-12ABFF400AF0}"/>
    <hyperlink ref="A107" r:id="rId86" xr:uid="{18B04D45-4C94-4B8E-AABD-056BC124ADD3}"/>
    <hyperlink ref="A109" r:id="rId87" xr:uid="{AB73C7B1-3ABF-43A1-8F0D-9ADD16755504}"/>
    <hyperlink ref="A105" r:id="rId88" xr:uid="{BB076E15-1B70-4E48-B7B4-E8EE45B603F6}"/>
    <hyperlink ref="A106" r:id="rId89" xr:uid="{E5637952-96E0-4E7F-8EAA-C194452D6588}"/>
    <hyperlink ref="A108" r:id="rId90" xr:uid="{BD16A7EC-7D06-443F-8DC5-A1D2406614CE}"/>
    <hyperlink ref="A117" r:id="rId91" xr:uid="{5BD64982-C8B0-4601-9591-4749AB20CDCE}"/>
    <hyperlink ref="A118" r:id="rId92" xr:uid="{F5D6D8A2-EF12-4CAD-A3B3-556E2F72B761}"/>
    <hyperlink ref="A121" r:id="rId93" xr:uid="{001E5CF2-D872-4A5D-ACE0-C4A3E4ECAA56}"/>
    <hyperlink ref="A122" r:id="rId94" xr:uid="{E9B637CB-1DAB-4448-B605-6D18E9DA926E}"/>
    <hyperlink ref="A120" r:id="rId95" xr:uid="{24B88081-D0CE-4ECD-A15D-11DEF595C79A}"/>
    <hyperlink ref="A123" r:id="rId96" xr:uid="{838CCD94-2652-464B-8FE2-2203CEE5CFAA}"/>
    <hyperlink ref="A133" r:id="rId97" xr:uid="{CF1E7393-26FB-48AA-B8E2-DF32CBA75C10}"/>
    <hyperlink ref="A128" r:id="rId98" xr:uid="{4A0B3087-D3B8-4490-9D5A-7185F0133E8A}"/>
    <hyperlink ref="A131" r:id="rId99" xr:uid="{A53BCE9B-32A7-4362-9561-71FA0E0D652E}"/>
    <hyperlink ref="A127" r:id="rId100" xr:uid="{5C13B211-7AE7-4382-9D65-6FA2088CC3D1}"/>
    <hyperlink ref="A124" r:id="rId101" xr:uid="{A21EBDF8-A1D5-47AF-A43E-D3A28EC96D1A}"/>
    <hyperlink ref="A132" r:id="rId102" xr:uid="{1B66990D-0E4A-4B90-A89F-69C798A66244}"/>
    <hyperlink ref="A130" r:id="rId103" xr:uid="{BDD79D29-41A2-4224-86E7-0B1B43E49B45}"/>
    <hyperlink ref="A129" r:id="rId104" xr:uid="{80644DEF-D60F-4EE7-AF3D-E22CE3577886}"/>
    <hyperlink ref="A125" r:id="rId105" xr:uid="{DB800DA6-CBF2-470A-BDAE-85F59D6E1B28}"/>
    <hyperlink ref="A126" r:id="rId106" xr:uid="{359228C6-E1BF-4D37-8528-41A7556123A6}"/>
    <hyperlink ref="A135" r:id="rId107" xr:uid="{5809466C-BCD0-453F-8BD5-CC6FE90C022F}"/>
    <hyperlink ref="A136" r:id="rId108" xr:uid="{D72F9DF5-EEB3-42C2-86A3-2903B4B05877}"/>
    <hyperlink ref="A134" r:id="rId109" xr:uid="{5FBA236C-E65B-4D24-9A3A-EC928947512C}"/>
    <hyperlink ref="A138" r:id="rId110" xr:uid="{DFAEE8D8-299F-4CCE-A5AB-55C9785D9C64}"/>
    <hyperlink ref="A137" r:id="rId111" xr:uid="{3CE33C26-4E04-44EA-9199-382B088ADF41}"/>
    <hyperlink ref="A139" r:id="rId112" xr:uid="{351B274F-B5FC-493D-AD21-F353BCC95C68}"/>
    <hyperlink ref="A144" r:id="rId113" xr:uid="{39C41FD1-2C27-49F0-B358-8812F66CF69C}"/>
    <hyperlink ref="A148" r:id="rId114" xr:uid="{EA3A2994-5DF1-463A-896E-15794096307D}"/>
    <hyperlink ref="A147" r:id="rId115" xr:uid="{1ACE73F5-2E8A-4DE4-9997-CFAF903C7DAE}"/>
    <hyperlink ref="A146" r:id="rId116" xr:uid="{B0077AB6-222F-4276-91F9-7B1B2E110417}"/>
    <hyperlink ref="A149" r:id="rId117" xr:uid="{28838A2A-3BC1-4858-9E0F-4F0E72B5A30E}"/>
    <hyperlink ref="A141" r:id="rId118" xr:uid="{0BE15F54-FF2C-4FD9-A796-DDD4932077A1}"/>
    <hyperlink ref="A142" r:id="rId119" xr:uid="{4985DCA1-ADF7-4646-AC39-CC9DEE150F61}"/>
    <hyperlink ref="A143" r:id="rId120" xr:uid="{40301BB6-E0D8-4A6D-A235-D7E150E927F0}"/>
    <hyperlink ref="A145" r:id="rId121" xr:uid="{7D103894-5B76-4A3B-BB72-FCB08DFA4590}"/>
    <hyperlink ref="A140" r:id="rId122" xr:uid="{568FA3B1-9EC0-42DD-A2C9-E26E3BB8299E}"/>
    <hyperlink ref="A150" r:id="rId123" xr:uid="{3A5EEBD0-DE5B-4513-9AE6-B6DFBF33E4E4}"/>
    <hyperlink ref="A151" r:id="rId124" xr:uid="{6E6F5F55-B2AD-425C-ACE6-8EA4DCFDF517}"/>
    <hyperlink ref="A152" r:id="rId125" xr:uid="{E3C9EC44-14FD-4269-A886-56F6D30D24FD}"/>
    <hyperlink ref="A153" r:id="rId126" xr:uid="{2D80AFC0-0777-43E3-8577-CA38F3E3F976}"/>
    <hyperlink ref="A154" r:id="rId127" xr:uid="{DC3ECA40-CA49-4556-BA2B-F46610CCE5EE}"/>
    <hyperlink ref="A155" r:id="rId128" xr:uid="{1EA10CB2-6638-451E-B2F4-7915A4C7699E}"/>
    <hyperlink ref="A158" r:id="rId129" xr:uid="{069CFCAE-BA38-4201-B9A7-4A8C5C898193}"/>
    <hyperlink ref="A157" r:id="rId130" xr:uid="{2EBCF421-9AFC-42C3-908A-C603DA530D7D}"/>
    <hyperlink ref="A156" r:id="rId131" xr:uid="{23BD0C72-837C-4AF3-B942-C9B3046F792C}"/>
    <hyperlink ref="A159" r:id="rId132" xr:uid="{03AC7BD3-C123-46A4-9AAF-95151DBA3F3B}"/>
    <hyperlink ref="A161" r:id="rId133" xr:uid="{0BB04179-6D41-40A6-9946-577B64FD248A}"/>
    <hyperlink ref="A160" r:id="rId134" xr:uid="{19A4CC2F-6ABE-4583-957F-0E8D83FE2AEF}"/>
    <hyperlink ref="A162" r:id="rId135" xr:uid="{A7C38A27-BA2B-4865-AB65-026ED318B6C6}"/>
    <hyperlink ref="A168" r:id="rId136" xr:uid="{6B49B483-1229-46B7-9B1E-A4899DBCAF97}"/>
    <hyperlink ref="A165" r:id="rId137" xr:uid="{57C653AA-8D68-4905-9FE9-ED893EB41C70}"/>
    <hyperlink ref="A170" r:id="rId138" xr:uid="{BF7153B3-DE6B-4AF9-8C58-D17684CD5AB0}"/>
    <hyperlink ref="A166" r:id="rId139" xr:uid="{065AFA15-0141-4494-A9AA-DDABC3CF7FDD}"/>
    <hyperlink ref="A164" r:id="rId140" xr:uid="{A92E02B0-489E-41C3-A803-235CF217867A}"/>
    <hyperlink ref="A169" r:id="rId141" xr:uid="{54C3FBC7-9E24-4617-8472-9AD88A9519F2}"/>
    <hyperlink ref="A167" r:id="rId142" xr:uid="{587191F6-BCB8-4ABD-8241-FCF5847F3BBA}"/>
    <hyperlink ref="A163" r:id="rId143" xr:uid="{02A18CAA-044F-455E-AAE5-444445D3BE64}"/>
    <hyperlink ref="A179" r:id="rId144" xr:uid="{C5FE4010-6981-4B91-8320-6020A0BA5A10}"/>
    <hyperlink ref="A180" r:id="rId145" xr:uid="{E9BE6289-ADD3-4A50-81A2-494A8D6430E6}"/>
    <hyperlink ref="A173" r:id="rId146" xr:uid="{2FCA481D-BDFD-4463-B203-A2B23E84D134}"/>
    <hyperlink ref="A177" r:id="rId147" xr:uid="{8A2166C4-7231-4E51-BE26-172F789E9D05}"/>
    <hyperlink ref="A178" r:id="rId148" xr:uid="{2B3671EF-263C-4AB6-B8B7-A74E9E46337E}"/>
    <hyperlink ref="A171" r:id="rId149" xr:uid="{F1EC2A9C-CE26-4991-9FAC-6B316ECB6954}"/>
    <hyperlink ref="A172" r:id="rId150" xr:uid="{FD2700C4-A92D-4382-B9F9-56C140AF1D30}"/>
    <hyperlink ref="A174" r:id="rId151" xr:uid="{204AAEEC-21C1-43DB-A870-7B39EC75841B}"/>
    <hyperlink ref="A175" r:id="rId152" xr:uid="{C015A3D9-40DD-4EB3-9F65-2E17442FA8A6}"/>
    <hyperlink ref="A176" r:id="rId153" xr:uid="{C3E1514F-4A96-4365-9AA2-7E5D06931058}"/>
    <hyperlink ref="A183" r:id="rId154" xr:uid="{87470A54-BC36-4268-9F95-DA28698F88D5}"/>
    <hyperlink ref="A181" r:id="rId155" xr:uid="{B46FAB2B-7BAA-4DFE-9ECE-EFEFFB15CB85}"/>
    <hyperlink ref="A182" r:id="rId156" xr:uid="{06E7D1B1-EFD5-409B-9160-C5D9D701EE1B}"/>
    <hyperlink ref="A184" r:id="rId157" xr:uid="{B54E2853-3A07-414E-9A27-91B1BAFB897A}"/>
    <hyperlink ref="A185" r:id="rId158" xr:uid="{49A9D676-4DBE-4F45-A656-8598F9BA0A60}"/>
    <hyperlink ref="A186" r:id="rId159" xr:uid="{AB2745AE-B1BB-40A5-85EA-0E637881C328}"/>
    <hyperlink ref="A187" r:id="rId160" xr:uid="{38AD7B78-B787-4886-B81D-34C675E2323B}"/>
    <hyperlink ref="A191" r:id="rId161" xr:uid="{67E726BB-4A44-4C35-95B5-90B5E1F211C2}"/>
    <hyperlink ref="A188" r:id="rId162" xr:uid="{F16404F0-90DF-419F-9D9D-187FF9959FE9}"/>
    <hyperlink ref="A189" r:id="rId163" xr:uid="{B660683A-AD4D-42F6-A5FF-4A8D7DDEC898}"/>
    <hyperlink ref="A190" r:id="rId164" xr:uid="{B0640332-B1E0-4A65-90D5-4B8290BEF220}"/>
    <hyperlink ref="A193" r:id="rId165" xr:uid="{C84FFF69-1308-43C4-9383-4DCADFB429A0}"/>
    <hyperlink ref="A192" r:id="rId166" xr:uid="{06D42D3E-493A-46E8-B989-C3D983908CC9}"/>
    <hyperlink ref="A194" r:id="rId167" xr:uid="{80703DB5-6498-429F-8DF8-C35DE220E254}"/>
    <hyperlink ref="A204" r:id="rId168" xr:uid="{FDA5F64A-5D09-4EFB-A72B-6B95DC614E6A}"/>
    <hyperlink ref="A195" r:id="rId169" xr:uid="{7FC1DF17-A2BE-4094-81E2-52E82C014B48}"/>
    <hyperlink ref="A196" r:id="rId170" xr:uid="{F6938466-AF5D-4191-BA1A-2C15222C0DE5}"/>
    <hyperlink ref="A197" r:id="rId171" xr:uid="{A5AC79EA-088B-4B47-A181-9372C4CD9558}"/>
    <hyperlink ref="A201" r:id="rId172" xr:uid="{EF76C28B-7D9C-4A6A-AA55-CEBBC4DB86D1}"/>
    <hyperlink ref="A199" r:id="rId173" xr:uid="{0BE13DC1-2B0B-4F15-9E0E-5E1D3BFBFC3B}"/>
    <hyperlink ref="A205" r:id="rId174" xr:uid="{4EF6BEDC-4E0D-40BC-8614-2D0237CA2FC6}"/>
    <hyperlink ref="A203" r:id="rId175" xr:uid="{59457ED2-EF62-455F-9183-8684EFF16206}"/>
    <hyperlink ref="A202" r:id="rId176" xr:uid="{E028930E-3FFB-4959-800B-8EF048751BAA}"/>
    <hyperlink ref="A198" r:id="rId177" xr:uid="{A14B8AA3-7406-4D54-A858-EA99814053A6}"/>
    <hyperlink ref="A200" r:id="rId178" xr:uid="{51B0ECE4-F034-4423-B5BC-2165D2E87EE6}"/>
    <hyperlink ref="A206" r:id="rId179" xr:uid="{0A71DFF6-D3E8-495C-B5EE-35A0A8713A31}"/>
    <hyperlink ref="A207" r:id="rId180" xr:uid="{024A675C-F31F-483F-8E12-8E5AD326875B}"/>
    <hyperlink ref="A213" r:id="rId181" xr:uid="{EF7A3641-E44B-42C9-B990-744F7AE9BDD9}"/>
    <hyperlink ref="A208" r:id="rId182" xr:uid="{1957FD4D-48B7-4B57-B00B-531283EC523B}"/>
    <hyperlink ref="A209" r:id="rId183" xr:uid="{1470CFE4-39E3-4102-AF80-0815F913FD53}"/>
    <hyperlink ref="A212" r:id="rId184" xr:uid="{D087077F-A136-4050-95E2-4A2E249A6BB3}"/>
    <hyperlink ref="A211" r:id="rId185" xr:uid="{A709E0F4-FAE4-467F-85BD-E4BD68510D53}"/>
    <hyperlink ref="A214" r:id="rId186" xr:uid="{2D47FC85-028E-44A6-A11F-E50C3BC2EA69}"/>
    <hyperlink ref="A210" r:id="rId187" xr:uid="{27E8BCB1-E183-4DAF-BBB6-E1E01A5B04FE}"/>
    <hyperlink ref="A215" r:id="rId188" xr:uid="{96A486C5-357B-4ED8-AA9C-E62655E734F8}"/>
    <hyperlink ref="A223" r:id="rId189" xr:uid="{DEDAF583-EA7F-42FA-9F16-825E3937D06C}"/>
    <hyperlink ref="A225" r:id="rId190" xr:uid="{121AA4A3-4101-4DAD-86F9-006D9BE9DEEA}"/>
    <hyperlink ref="A233" r:id="rId191" xr:uid="{978E7BAB-9166-475F-B022-0E5E8BF1D43C}"/>
    <hyperlink ref="A227" r:id="rId192" xr:uid="{D9DD5194-49F4-4936-ACE4-A4DD7F7CD070}"/>
    <hyperlink ref="A221" r:id="rId193" xr:uid="{558AD231-5E8E-4738-A673-B9F487B7BAD7}"/>
    <hyperlink ref="A234" r:id="rId194" xr:uid="{69DB74FE-77D3-4341-862C-A11845558FD1}"/>
    <hyperlink ref="A222" r:id="rId195" xr:uid="{CB597DF9-B14C-4C39-B514-B890835435A3}"/>
    <hyperlink ref="A229" r:id="rId196" xr:uid="{28D32DA2-6BC2-43FF-A209-86CB0DE71B6E}"/>
    <hyperlink ref="A230" r:id="rId197" xr:uid="{CD0C3CDF-5652-4D3D-B117-0277E5E1EF38}"/>
    <hyperlink ref="A226" r:id="rId198" xr:uid="{595FBFE1-1A57-4D45-8A10-86CAD2F7B62F}"/>
    <hyperlink ref="A224" r:id="rId199" xr:uid="{78CA27B4-F7A2-49DF-A579-14EF43805B15}"/>
    <hyperlink ref="A238" r:id="rId200" xr:uid="{E65E8B22-F7E4-4EC6-83B0-DEBFC143E65D}"/>
    <hyperlink ref="A236" r:id="rId201" xr:uid="{8ACAEDDE-A33A-4CEA-BA39-C7FA3C12FD0D}"/>
    <hyperlink ref="A219" r:id="rId202" xr:uid="{37BA06B5-4B68-4199-B074-020230C499BD}"/>
    <hyperlink ref="A232" r:id="rId203" xr:uid="{798F2B83-BF2D-4A60-8295-563C4A34EEAE}"/>
    <hyperlink ref="A220" r:id="rId204" xr:uid="{C36E2B0B-F17F-4DAE-923C-9E6DD4103AE8}"/>
    <hyperlink ref="A228" r:id="rId205" xr:uid="{2373F690-1405-4C0E-9BCF-2B6F2C0A6784}"/>
    <hyperlink ref="A235" r:id="rId206" xr:uid="{F23A48D5-907E-4773-977F-23534972B1EB}"/>
    <hyperlink ref="A237" r:id="rId207" xr:uid="{FA28003F-D123-4733-B4B8-4BBCE1825632}"/>
    <hyperlink ref="A231" r:id="rId208" xr:uid="{7D7B15AF-F018-4508-B24A-17747FA5A738}"/>
    <hyperlink ref="A243" r:id="rId209" xr:uid="{0D35A667-05E4-4850-B4A7-6D2EF2883EC8}"/>
    <hyperlink ref="A246" r:id="rId210" xr:uid="{6975FBAC-C664-466C-8B55-8A6BC14A491A}"/>
    <hyperlink ref="A245" r:id="rId211" xr:uid="{A75BB230-B81E-478C-A89D-ABCEFC4F2414}"/>
    <hyperlink ref="A244" r:id="rId212" xr:uid="{E2AF8D69-BDCA-4010-A319-6D0935B15E41}"/>
    <hyperlink ref="A240" r:id="rId213" xr:uid="{C0BB65C2-DD3E-43AE-82E6-13E14B522519}"/>
    <hyperlink ref="A242" r:id="rId214" xr:uid="{0833D73B-1393-4835-A5A6-96133CC271CE}"/>
    <hyperlink ref="A241" r:id="rId215" xr:uid="{F1CC1A51-A0A4-45D6-B826-DB15C9F2CA83}"/>
    <hyperlink ref="A239" r:id="rId216" xr:uid="{FA67EC45-4D63-4407-9593-B803C680ACE1}"/>
    <hyperlink ref="A255" r:id="rId217" xr:uid="{9885863E-DE47-4636-9D8E-F05D7DA1EE9D}"/>
    <hyperlink ref="A259" r:id="rId218" xr:uid="{41935645-B0C6-4DAA-8049-F7E1E96F4E24}"/>
    <hyperlink ref="A257" r:id="rId219" xr:uid="{394490CB-DDD1-401D-A0ED-7BD80810D458}"/>
    <hyperlink ref="A252" r:id="rId220" xr:uid="{0B191662-629C-4EA4-AA95-B19F05940F56}"/>
    <hyperlink ref="A256" r:id="rId221" xr:uid="{36845B21-4949-46EF-BAC4-35498286E711}"/>
    <hyperlink ref="A251" r:id="rId222" xr:uid="{064B4E32-5B03-4407-9F49-52E5D0ED78AB}"/>
    <hyperlink ref="A247" r:id="rId223" xr:uid="{87F13A6E-B58F-447C-89D5-E04E86485FB5}"/>
    <hyperlink ref="A250" r:id="rId224" xr:uid="{85FA58EE-A81F-4C0B-9307-01F7FCE79B50}"/>
    <hyperlink ref="A253" r:id="rId225" xr:uid="{DD0435EC-8C0D-4E54-8042-11E809035ECD}"/>
    <hyperlink ref="A248" r:id="rId226" xr:uid="{4C299220-000B-4DC0-9D68-597E720E65B0}"/>
    <hyperlink ref="A254" r:id="rId227" xr:uid="{E6614AB5-0E27-4903-9588-31FEC3F86616}"/>
    <hyperlink ref="A249" r:id="rId228" xr:uid="{38255292-58CB-4EA1-A855-2F07B3BB4DFA}"/>
    <hyperlink ref="A258" r:id="rId229" xr:uid="{52ADABA9-CC58-4790-8E6C-AD5C27A3087F}"/>
    <hyperlink ref="A260" r:id="rId230" xr:uid="{48A98A36-2A45-453C-BD41-CD8178CC8CCF}"/>
    <hyperlink ref="A261" r:id="rId231" xr:uid="{1258F780-E8A9-4FD9-B20B-FAFBD622375B}"/>
    <hyperlink ref="A264" r:id="rId232" xr:uid="{6BE505E1-A54E-46EB-AFF7-DEE438993DE9}"/>
    <hyperlink ref="A263" r:id="rId233" xr:uid="{A52AE3ED-1C67-43AB-8DD1-ED02244DBB8C}"/>
    <hyperlink ref="A262" r:id="rId234" xr:uid="{F7FD5508-ACC1-468D-9FB1-C10E82233111}"/>
    <hyperlink ref="A270" r:id="rId235" xr:uid="{EF6DE297-E7FC-43B7-81C5-8B7163FE1DB3}"/>
    <hyperlink ref="A271" r:id="rId236" xr:uid="{DB306B82-6DF2-44A0-9FEC-5F226E70F376}"/>
    <hyperlink ref="A269" r:id="rId237" xr:uid="{59AE64CD-89FC-4C00-9F79-F00DA29C5CA4}"/>
    <hyperlink ref="A272" r:id="rId238" xr:uid="{5DBAEF3D-74E8-4856-A347-1A2706CFBD47}"/>
    <hyperlink ref="A274" r:id="rId239" xr:uid="{36F9361E-F0B5-45EE-AE2D-E29221BF5FA8}"/>
    <hyperlink ref="A276" r:id="rId240" xr:uid="{CA3B74BE-2DFE-4622-81D3-45EAF166FD83}"/>
    <hyperlink ref="A273" r:id="rId241" xr:uid="{B76E3FAA-BE9B-4A89-949E-0F06A33F8D51}"/>
    <hyperlink ref="A275" r:id="rId242" xr:uid="{1146960F-A9E8-4DF3-8105-F0634F079867}"/>
    <hyperlink ref="A288" r:id="rId243" xr:uid="{F1994403-6F50-414D-8EAC-2D441CE68B15}"/>
    <hyperlink ref="A285" r:id="rId244" xr:uid="{5E74913B-0FCE-434D-89B1-A626BAEB9F11}"/>
    <hyperlink ref="A286" r:id="rId245" xr:uid="{321D8D71-11A4-42F1-8CBF-06121563D5F7}"/>
    <hyperlink ref="A284" r:id="rId246" xr:uid="{FCE0DE54-C676-4A38-8B8F-1992E8DD5417}"/>
    <hyperlink ref="A287" r:id="rId247" xr:uid="{128BDA51-0C15-47BB-8B08-F0BE58E93551}"/>
    <hyperlink ref="A297" r:id="rId248" xr:uid="{0BCCA372-ED1E-4A8A-B992-F8DD0C6A32B8}"/>
    <hyperlink ref="A293" r:id="rId249" xr:uid="{F5F45BFC-6DC7-437F-9469-9CA34F2E9724}"/>
    <hyperlink ref="A294" r:id="rId250" xr:uid="{85A4D261-90CD-4F18-A331-F8A6CEA7DD14}"/>
    <hyperlink ref="A291" r:id="rId251" xr:uid="{DEA42FF6-2546-4C48-9C29-3A46839BE07D}"/>
    <hyperlink ref="A296" r:id="rId252" xr:uid="{6B64F8CE-DE06-434B-9D7C-A8549DC31B09}"/>
    <hyperlink ref="A295" r:id="rId253" xr:uid="{0287C67E-E3A6-413D-A458-0FA4C6A65E30}"/>
    <hyperlink ref="A292" r:id="rId254" xr:uid="{0422C6BD-39CE-4FBE-A638-7CDEF9B04CC0}"/>
    <hyperlink ref="A263:A264" r:id="rId255" display="www.topclassifieds.co.uk" xr:uid="{A8B3505D-1F31-4029-AAFC-E812B2F40673}"/>
    <hyperlink ref="A300" r:id="rId256" xr:uid="{F5AE07E2-1A92-47C7-8420-235759A1858C}"/>
    <hyperlink ref="A299" r:id="rId257" xr:uid="{73BA6DD0-764D-4FD2-9E16-17E8318CD867}"/>
    <hyperlink ref="A298" r:id="rId258" xr:uid="{C2822F81-54FE-4E9D-BFA7-7DFEA71453D4}"/>
    <hyperlink ref="A310" r:id="rId259" xr:uid="{9A2C2899-1F32-4228-8F01-DB40F168D9E0}"/>
    <hyperlink ref="A312" r:id="rId260" xr:uid="{BA35C7BA-A8CB-4C5B-805D-01297C88D546}"/>
    <hyperlink ref="A324" r:id="rId261" xr:uid="{464A3FBF-40D7-4805-BFCE-8DA230AA3B80}"/>
    <hyperlink ref="A325" r:id="rId262" xr:uid="{2BD7C336-DDD7-4A45-8D60-3B30012CE607}"/>
    <hyperlink ref="A322" r:id="rId263" xr:uid="{D96FE0E8-D544-47AE-BF03-C4414142A818}"/>
    <hyperlink ref="A333" r:id="rId264" xr:uid="{6A653F4F-F77F-40D6-93F2-6A08E9BDC5B1}"/>
    <hyperlink ref="A19" r:id="rId265" xr:uid="{2A5A018A-3C02-45B6-8394-339720EB5B2C}"/>
    <hyperlink ref="A319" r:id="rId266" xr:uid="{36C4954C-3BFC-4821-B4DB-7DCC4E5A87C4}"/>
    <hyperlink ref="A316" r:id="rId267" xr:uid="{D9AC9987-91C6-4C7D-9007-DC6EFD0AD48B}"/>
    <hyperlink ref="A313" r:id="rId268" xr:uid="{866122E9-B54B-4C72-975A-E8F1EEE6CC29}"/>
    <hyperlink ref="A309" r:id="rId269" xr:uid="{A8CC7C5D-5413-4457-8F97-9851A0EA9042}"/>
    <hyperlink ref="A326" r:id="rId270" xr:uid="{2331239F-E432-4989-AD9A-555C381F3DA9}"/>
    <hyperlink ref="A330" r:id="rId271" xr:uid="{A23805B4-9EEB-494C-A273-D73C8FF4B79C}"/>
    <hyperlink ref="A279:A280" r:id="rId272" display="http://united-kingdom.webdayads.com/" xr:uid="{66BAA035-F320-4704-8A65-7C888CF8E960}"/>
    <hyperlink ref="A327" r:id="rId273" xr:uid="{87C43C72-14D6-43B9-A349-3D0C3EA57FA8}"/>
    <hyperlink ref="A329" r:id="rId274" xr:uid="{4261586D-AC68-426D-B153-2C14A1592E16}"/>
    <hyperlink ref="A328" r:id="rId275" xr:uid="{CBB1CCB2-3B5D-45E8-9A12-FCF118958B1F}"/>
    <hyperlink ref="A65" r:id="rId276" xr:uid="{AE28B114-9320-4D62-AC11-4FF285EA62ED}"/>
    <hyperlink ref="A78" r:id="rId277" xr:uid="{32E6B9D3-9863-4485-BFBA-BCD01A9D64DB}"/>
    <hyperlink ref="A110" r:id="rId278" xr:uid="{975DB478-5A17-4A18-AA81-394482885DDB}"/>
    <hyperlink ref="A111" r:id="rId279" display="http://alabama.inetgiant.com/Birmingham/AdDetails/Starting-up-your-own-business-want-to-save-on-costs-then-why-not-outsource-with-STAFFINDIA/7913896" xr:uid="{6AA840F3-1870-4713-BAA9-B1800295025B}"/>
    <hyperlink ref="A112" r:id="rId280" xr:uid="{223BC791-5C3D-4E6A-934B-0D55ED9D8962}"/>
    <hyperlink ref="A216" r:id="rId281" xr:uid="{B0AD3169-91A8-4F85-B476-08F59A0FDD12}"/>
    <hyperlink ref="A217" r:id="rId282" display="http://my.freeads.co.uk/placead/7" xr:uid="{D388BB9A-E90C-45B8-AF6D-F1063BB17736}"/>
    <hyperlink ref="A266" r:id="rId283" xr:uid="{C6F59A18-0E69-4CAB-BBEE-73D541C82AAD}"/>
    <hyperlink ref="A66" r:id="rId284" xr:uid="{63EB63B6-A635-4586-9867-7D72FCB4DFF0}"/>
    <hyperlink ref="A67" r:id="rId285" xr:uid="{47F8AFA2-8F03-41C1-AB48-24AEAC27F8AA}"/>
    <hyperlink ref="A68" r:id="rId286" xr:uid="{D4D591FC-7027-42F2-A43D-321B0154B6D4}"/>
    <hyperlink ref="A290" r:id="rId287" xr:uid="{04677DA0-531D-4F69-B5CB-C308A82652D1}"/>
    <hyperlink ref="A305" r:id="rId288" xr:uid="{BA63B53E-10FD-4339-8389-155F788194C9}"/>
    <hyperlink ref="A306" r:id="rId289" xr:uid="{32868D0A-21AA-4439-912A-49A43F223285}"/>
    <hyperlink ref="A308" r:id="rId290" xr:uid="{90157A3D-25CC-46FE-9128-5C7DB4A1CA82}"/>
    <hyperlink ref="A315" r:id="rId291" xr:uid="{5347082D-01BB-4E95-94B1-3A4E872A9F5D}"/>
    <hyperlink ref="A314" r:id="rId292" xr:uid="{EF2BD2E8-A3B3-47ED-A8F5-C31F9BCCD244}"/>
    <hyperlink ref="A318" r:id="rId293" tooltip="http://www.global-free-classified-ads.com/index.php?a=2&amp;b=166404" xr:uid="{8A343BFD-DFE2-4BA4-84AA-E842E12F74FF}"/>
    <hyperlink ref="A336" r:id="rId294" xr:uid="{C2DB88CB-6F99-44B1-A3F7-9EEA87B2BD7B}"/>
    <hyperlink ref="A337" r:id="rId295" xr:uid="{6350A604-FF4A-4AC3-B7E0-5AA2869D8F8A}"/>
    <hyperlink ref="A338" r:id="rId296" xr:uid="{FE9D59BE-775F-441D-8DD0-43963BA74546}"/>
    <hyperlink ref="A339" r:id="rId297" xr:uid="{3FA15EFD-BA59-4B2C-B0C3-84223DCF6F90}"/>
    <hyperlink ref="A340" r:id="rId298" xr:uid="{44197F2F-1B4F-4A0C-98D3-B99B3C691844}"/>
    <hyperlink ref="A346" r:id="rId299" xr:uid="{327C6BFE-A19C-4442-A087-24587E6BA8A6}"/>
    <hyperlink ref="A347" r:id="rId300" xr:uid="{D2024442-C305-4FA9-A3FA-2B379D6604EE}"/>
    <hyperlink ref="A348" r:id="rId301" xr:uid="{990035C9-1716-4B95-ACB8-2B409913582E}"/>
    <hyperlink ref="A349" r:id="rId302" xr:uid="{B9324F2C-60D0-45FB-83F3-76FC788DFE37}"/>
    <hyperlink ref="A350" r:id="rId303" xr:uid="{6B036B8F-4542-4D36-9F36-87039F50DFC6}"/>
    <hyperlink ref="A351" r:id="rId304" xr:uid="{5C962EC0-F3CE-4D8B-A285-D97F9817391B}"/>
    <hyperlink ref="A352" r:id="rId305" xr:uid="{7AD1ED1B-CF9B-4F30-A75A-D9E7DEC5D109}"/>
    <hyperlink ref="A353" r:id="rId306" xr:uid="{9BCC3ECA-D9C6-492E-AEBB-FC61182E8EF0}"/>
    <hyperlink ref="A354" r:id="rId307" xr:uid="{7C1FCCE6-8DCF-4F7F-B528-E28488053B5E}"/>
    <hyperlink ref="A355" r:id="rId308" xr:uid="{CDB38940-F1AF-4F0C-83DE-A5DFC2AAC44B}"/>
    <hyperlink ref="A356" r:id="rId309" xr:uid="{5754088D-575A-4EA8-828D-4AE3C0982F3D}"/>
    <hyperlink ref="A357" r:id="rId310" xr:uid="{F74B2AF0-E9F0-4E2A-84ED-6AB8A6B44EE2}"/>
    <hyperlink ref="A369" r:id="rId311" xr:uid="{9719CE88-0385-45DB-8DDA-54C41A567DDC}"/>
    <hyperlink ref="A372" r:id="rId312" xr:uid="{FFF2B899-55B0-46F7-BC43-0835DD874BB8}"/>
    <hyperlink ref="A375" r:id="rId313" xr:uid="{6718552D-E67E-488B-B97D-5015207C5D53}"/>
    <hyperlink ref="A378" r:id="rId314" xr:uid="{F8EA5BD6-5FDD-4894-98E1-EBD9A4C16900}"/>
    <hyperlink ref="A370" r:id="rId315" xr:uid="{C607F6E6-6661-43F4-A08B-E68DADF664FE}"/>
    <hyperlink ref="A371" r:id="rId316" xr:uid="{3665878B-87E5-4FAE-A938-E54D1162DE0C}"/>
    <hyperlink ref="A373" r:id="rId317" xr:uid="{6F85A6B1-ED5F-4AFA-8ABD-18FC256186DD}"/>
    <hyperlink ref="A374" r:id="rId318" xr:uid="{7A869F27-8070-4F90-BD5D-2260B86FE4B7}"/>
    <hyperlink ref="A376" r:id="rId319" xr:uid="{E0E4EB51-B6F1-4684-AB21-58463B1E858D}"/>
    <hyperlink ref="A377" r:id="rId320" xr:uid="{D7D91956-BB61-4CF6-9DAE-B8CD8E140E8B}"/>
    <hyperlink ref="A361:A362" r:id="rId321" display="http://ireland.webdayads.com/" xr:uid="{9785947D-DF5F-4695-93E7-624BCC46CC98}"/>
    <hyperlink ref="A334" r:id="rId322" xr:uid="{1DBD98C1-10F9-460E-9D78-A13A0D69E3B8}"/>
    <hyperlink ref="A335" r:id="rId323" xr:uid="{7C20410C-EA8B-4958-9CD3-57E262FC0471}"/>
    <hyperlink ref="A341" r:id="rId324" xr:uid="{396AEA13-6B17-4049-9BF0-83766FF01594}"/>
    <hyperlink ref="A342" r:id="rId325" xr:uid="{C16FFFCC-4719-445F-84E3-403B605CE06A}"/>
    <hyperlink ref="A343" r:id="rId326" xr:uid="{539E8E5A-E190-4EC3-AB1B-3EB2BD1C5A79}"/>
    <hyperlink ref="A344" r:id="rId327" xr:uid="{EF7F803D-49F9-4375-B89B-553C13247296}"/>
    <hyperlink ref="A345" r:id="rId328" xr:uid="{3963DA59-09EC-41B0-8AD1-1AB6595D2B97}"/>
    <hyperlink ref="A358" r:id="rId329" xr:uid="{E22EABF4-FB37-47DD-BC00-9B22FEC995BF}"/>
    <hyperlink ref="A359" r:id="rId330" xr:uid="{4867E6E1-873E-4BA8-91FF-6ED3048686AF}"/>
    <hyperlink ref="A360" r:id="rId331" xr:uid="{4C9D674D-E4F3-4ED9-AFB1-8DE48ADDCC81}"/>
    <hyperlink ref="A361" r:id="rId332" xr:uid="{FF42F414-69F8-4330-8EF2-C14082433937}"/>
    <hyperlink ref="A362" r:id="rId333" xr:uid="{A1DAF194-17A1-49BA-8360-A957134226E3}"/>
    <hyperlink ref="A363" r:id="rId334" xr:uid="{16E94D2B-019B-481C-BF74-AB7066A15E3A}"/>
    <hyperlink ref="A364" r:id="rId335" xr:uid="{A2925020-9AC9-4873-81E4-C7F381AEC6E8}"/>
    <hyperlink ref="A365" r:id="rId336" xr:uid="{115A3DAE-3EB9-40E0-8054-2D8473CD5A9A}"/>
    <hyperlink ref="A366" r:id="rId337" xr:uid="{4B4C836F-F51B-4524-BD44-E084901BF243}"/>
    <hyperlink ref="A367" r:id="rId338" xr:uid="{FD646E8F-440C-4F4A-8F07-306DE9361FC9}"/>
    <hyperlink ref="A368" r:id="rId339" xr:uid="{C214D0BF-ED0B-4D64-938B-0AD514F967F0}"/>
    <hyperlink ref="A381" r:id="rId340" xr:uid="{E6D159F3-3707-4CB6-B075-A91AE5EDDB0A}"/>
    <hyperlink ref="A382" r:id="rId341" xr:uid="{B477AA99-B5C7-4BB2-A1AB-D22CE5DA4425}"/>
    <hyperlink ref="A383" r:id="rId342" xr:uid="{BB6B0467-A44E-47E0-BFD8-13D81BE61BF5}"/>
    <hyperlink ref="A384" r:id="rId343" xr:uid="{6225DB28-CD3E-4469-9E4E-0D0EB97A5851}"/>
    <hyperlink ref="A385" r:id="rId344" xr:uid="{D107147B-6851-45BD-AB5F-4A5395D5BFD1}"/>
    <hyperlink ref="A386" r:id="rId345" xr:uid="{95DCE4B5-0337-4D19-8459-6C3880FC4088}"/>
    <hyperlink ref="A22" r:id="rId346" xr:uid="{9B9ABB1B-B03A-4989-B92A-7DED369653C2}"/>
    <hyperlink ref="A387" r:id="rId347" display="http://united-kingdom.adhoards.com/" xr:uid="{BCA6406F-D28E-4721-99C8-BD1D4401487A}"/>
    <hyperlink ref="A388" r:id="rId348" display="http://indoclassified.com/" xr:uid="{350DB08A-91CF-4C42-A11A-76309CDEE922}"/>
    <hyperlink ref="A389" r:id="rId349" display="http://4freead.com/" xr:uid="{F03C23FB-626A-4DB2-9414-82201D75D092}"/>
    <hyperlink ref="A390" r:id="rId350" xr:uid="{D9125212-E069-48BD-B257-3DD61AA5ACBB}"/>
    <hyperlink ref="A391" r:id="rId351" display="http://blitzclassifieds.com/" xr:uid="{5A3C9AA9-686C-489D-84DF-6BC392E6D3EC}"/>
    <hyperlink ref="A392" r:id="rId352" display="http://salespider.com/online-classifieds-free-advertising" xr:uid="{48027290-BAF0-40B3-8B18-C152C9315539}"/>
    <hyperlink ref="A393" r:id="rId353" display="http://oboads.com/" xr:uid="{5A6A515D-560C-4E74-BAA9-40D1E923EA82}"/>
    <hyperlink ref="A394" r:id="rId354" display="http://en.advisto.com/" xr:uid="{BA566F81-4659-4FD3-A849-AC008F889D08}"/>
    <hyperlink ref="A395" r:id="rId355" display="http://claz.org/" xr:uid="{2B0BBC08-6DA0-476D-B515-CC28A4F0D99F}"/>
    <hyperlink ref="A396" r:id="rId356" display="http://findermaster.com/" xr:uid="{D9162217-E54B-4084-8294-BC0C40AB8802}"/>
    <hyperlink ref="A397" r:id="rId357" display="http://pennysaverusa.com/" xr:uid="{0A03F043-9262-462D-A623-BC5044955742}"/>
    <hyperlink ref="A398" r:id="rId358" display="http://classifiedsfactor.com/" xr:uid="{2A58C69F-5B82-415A-B0C5-5E7C22A6C396}"/>
    <hyperlink ref="A399" r:id="rId359" display="http://advertiseera.com/" xr:uid="{8019CF64-DEA0-4E1C-B3A1-E3CEB76B021F}"/>
    <hyperlink ref="A400" r:id="rId360" display="http://freeadsinuk.co.uk/" xr:uid="{131606E9-ECE7-4DD1-AB64-5D8B665AFA80}"/>
    <hyperlink ref="A401" r:id="rId361" display="http://sagarclassified.com/" xr:uid="{70B04B10-DDB3-4B4E-A870-4F055F4FD08C}"/>
    <hyperlink ref="A402" r:id="rId362" display="http://www.citanlist.com/" xr:uid="{8262BAA0-78AE-45D2-845E-ADB323E9478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workbookViewId="0">
      <selection activeCell="A20" sqref="A20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4" customFormat="1" ht="26.25" x14ac:dyDescent="0.25">
      <c r="A1" s="13" t="s">
        <v>242</v>
      </c>
      <c r="B1" s="18" t="s">
        <v>280</v>
      </c>
      <c r="C1" s="13"/>
      <c r="D1" s="13"/>
      <c r="E1" s="13"/>
      <c r="F1" s="13"/>
      <c r="G1" s="13"/>
      <c r="H1" s="13"/>
      <c r="I1" s="13"/>
    </row>
    <row r="2" spans="1:9" s="14" customFormat="1" ht="26.25" x14ac:dyDescent="0.4">
      <c r="A2" s="13" t="s">
        <v>243</v>
      </c>
      <c r="B2" s="17" t="s">
        <v>253</v>
      </c>
      <c r="C2" s="13"/>
      <c r="D2" s="13"/>
      <c r="E2" s="13"/>
      <c r="F2" s="13"/>
      <c r="G2" s="13"/>
      <c r="H2" s="13"/>
      <c r="I2" s="13"/>
    </row>
    <row r="3" spans="1:9" s="14" customFormat="1" ht="26.25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s="14" customFormat="1" ht="26.25" x14ac:dyDescent="0.25">
      <c r="A4" s="15" t="s">
        <v>244</v>
      </c>
      <c r="B4" s="16" t="str">
        <f>MID(B2,FIND("- ",B2)+2,LEN(B2))&amp;"?utm_campaign=Classified&amp;utm_medium="&amp;LEFT(B2,FIND("- ",B2)-2)&amp;"&amp;utm_source="&amp;B1</f>
        <v>https://www.staff-india.com/lp/customer-service/customer-service-outsourcing.html?utm_campaign=Classified&amp;utm_medium=Customer_Service&amp;utm_source=Sherman</v>
      </c>
      <c r="C4" s="13"/>
      <c r="D4" s="13"/>
      <c r="E4" s="13"/>
      <c r="F4" s="13"/>
      <c r="G4" s="13"/>
      <c r="H4" s="13"/>
      <c r="I4" s="13"/>
    </row>
    <row r="5" spans="1:9" s="14" customFormat="1" ht="26.25" x14ac:dyDescent="0.25">
      <c r="A5" s="13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Tina</cp:lastModifiedBy>
  <dcterms:created xsi:type="dcterms:W3CDTF">2019-07-18T09:32:03Z</dcterms:created>
  <dcterms:modified xsi:type="dcterms:W3CDTF">2019-08-09T12:18:58Z</dcterms:modified>
</cp:coreProperties>
</file>